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9854\"/>
    </mc:Choice>
  </mc:AlternateContent>
  <xr:revisionPtr revIDLastSave="0" documentId="13_ncr:1_{CD1709C1-8FDD-4D61-AD30-2C06A81B4BD0}" xr6:coauthVersionLast="47" xr6:coauthVersionMax="47" xr10:uidLastSave="{00000000-0000-0000-0000-000000000000}"/>
  <bookViews>
    <workbookView xWindow="2868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definedNames>
    <definedName name="_xlnm._FilterDatabase" localSheetId="0" hidden="1">'F Form-Room'!$A$1:$AR$890</definedName>
  </definedNames>
  <calcPr calcId="162913"/>
</workbook>
</file>

<file path=xl/sharedStrings.xml><?xml version="1.0" encoding="utf-8"?>
<sst xmlns="http://schemas.openxmlformats.org/spreadsheetml/2006/main" count="977" uniqueCount="356">
  <si>
    <t>Room Use</t>
  </si>
  <si>
    <t>Net SqFt</t>
  </si>
  <si>
    <t>PCS 1</t>
  </si>
  <si>
    <t>Dept #</t>
  </si>
  <si>
    <t># of Stations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</si>
  <si>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</si>
  <si>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</si>
  <si>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</si>
  <si>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</si>
  <si>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</si>
  <si>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</si>
  <si>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</si>
  <si>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</si>
  <si>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</si>
  <si>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</si>
  <si>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</si>
  <si>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</si>
  <si>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</si>
  <si>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</si>
  <si>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</si>
  <si>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</si>
  <si>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</si>
  <si>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</si>
  <si>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</si>
  <si>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</si>
  <si>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</si>
  <si>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</si>
  <si>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</si>
  <si>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</si>
  <si>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</si>
  <si>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</si>
  <si>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</si>
  <si>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</si>
  <si>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</si>
  <si>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</si>
  <si>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</si>
  <si>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</si>
  <si>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</si>
  <si>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</si>
  <si>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</si>
  <si>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</si>
  <si>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</si>
  <si>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</si>
  <si>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</si>
  <si>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</si>
  <si>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</si>
  <si>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</si>
  <si>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</si>
  <si>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</si>
  <si>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</si>
  <si>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</si>
  <si>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</si>
  <si>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</si>
  <si>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</si>
  <si>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</si>
  <si>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</si>
  <si>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</si>
  <si>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</si>
  <si>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</si>
  <si>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</si>
  <si>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</si>
  <si>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</si>
  <si>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</si>
  <si>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</si>
  <si>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</si>
  <si>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</si>
  <si>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</si>
  <si>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</si>
  <si>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</si>
  <si>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</si>
  <si>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</si>
  <si>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</si>
  <si>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</si>
  <si>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</si>
  <si>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</si>
  <si>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</si>
  <si>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</si>
  <si>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</si>
  <si>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</si>
  <si>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</si>
  <si>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</si>
  <si>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</si>
  <si>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</si>
  <si>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</si>
  <si>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</si>
  <si>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</si>
  <si>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</si>
  <si>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0103</t>
  </si>
  <si>
    <t>0104</t>
  </si>
  <si>
    <t>0105</t>
  </si>
  <si>
    <t>0106</t>
  </si>
  <si>
    <t>0107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</si>
  <si>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</si>
  <si>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</si>
  <si>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</si>
  <si>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</si>
  <si>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</si>
  <si>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</si>
  <si>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</si>
  <si>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</si>
  <si>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</si>
  <si>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</si>
  <si>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</si>
  <si>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</si>
  <si>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</si>
  <si>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</si>
  <si>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</si>
  <si>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</si>
  <si>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</si>
  <si>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</si>
  <si>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</si>
  <si>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</si>
  <si>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0128A</t>
  </si>
  <si>
    <t>0129</t>
  </si>
  <si>
    <t>0130</t>
  </si>
  <si>
    <t>0130A</t>
  </si>
  <si>
    <t>0130B</t>
  </si>
  <si>
    <t>0130C</t>
  </si>
  <si>
    <t>0131</t>
  </si>
  <si>
    <t>0131A</t>
  </si>
  <si>
    <t>0132</t>
  </si>
  <si>
    <t>0132A</t>
  </si>
  <si>
    <t>0133</t>
  </si>
  <si>
    <t>0101A</t>
  </si>
  <si>
    <t>0108A</t>
  </si>
  <si>
    <t>0115A</t>
  </si>
  <si>
    <t>0115B</t>
  </si>
  <si>
    <t>0115C</t>
  </si>
  <si>
    <t>0115D</t>
  </si>
  <si>
    <t>0119A</t>
  </si>
  <si>
    <t>0126A</t>
  </si>
  <si>
    <t>0126B</t>
  </si>
  <si>
    <t>0101B</t>
  </si>
  <si>
    <t>0101C</t>
  </si>
  <si>
    <t>0101D</t>
  </si>
  <si>
    <t>01</t>
  </si>
  <si>
    <t>9854</t>
  </si>
  <si>
    <t>LX-9854-01-0100</t>
  </si>
  <si>
    <t>LX-9854-01-0101A</t>
  </si>
  <si>
    <t>LX-9854-01-0101B</t>
  </si>
  <si>
    <t>LX-9854-01-0101C</t>
  </si>
  <si>
    <t>LX-9854-01-0101D</t>
  </si>
  <si>
    <t>LX-9854-01-0103</t>
  </si>
  <si>
    <t>LX-9854-01-0104</t>
  </si>
  <si>
    <t>LX-9854-01-0105</t>
  </si>
  <si>
    <t>LX-9854-01-0106</t>
  </si>
  <si>
    <t>LX-9854-01-0107</t>
  </si>
  <si>
    <t>LX-9854-01-0108A</t>
  </si>
  <si>
    <t>LX-9854-01-0109</t>
  </si>
  <si>
    <t>LX-9854-01-0110</t>
  </si>
  <si>
    <t>LX-9854-01-0111</t>
  </si>
  <si>
    <t>LX-9854-01-0112</t>
  </si>
  <si>
    <t>LX-9854-01-0113</t>
  </si>
  <si>
    <t>LX-9854-01-0114</t>
  </si>
  <si>
    <t>LX-9854-01-0115</t>
  </si>
  <si>
    <t>LX-9854-01-0115A</t>
  </si>
  <si>
    <t>LX-9854-01-0115B</t>
  </si>
  <si>
    <t>LX-9854-01-0115C</t>
  </si>
  <si>
    <t>LX-9854-01-0115D</t>
  </si>
  <si>
    <t>LX-9854-01-0116</t>
  </si>
  <si>
    <t>LX-9854-01-0101</t>
  </si>
  <si>
    <t>LX-9854-01-0102</t>
  </si>
  <si>
    <t>LX-9854-01-0108</t>
  </si>
  <si>
    <t>LX-9854-01-015A</t>
  </si>
  <si>
    <t>LX-9854-01-015B</t>
  </si>
  <si>
    <t>LX-9854-01-015C</t>
  </si>
  <si>
    <t>LX-9854-01-015D</t>
  </si>
  <si>
    <t>LX-9854-01-0117</t>
  </si>
  <si>
    <t>LX-9854-01-0118</t>
  </si>
  <si>
    <t>LX-9854-01-0119</t>
  </si>
  <si>
    <t>LX-9854-01-019A</t>
  </si>
  <si>
    <t>LX-9854-01-0120</t>
  </si>
  <si>
    <t>LX-9854-01-0121</t>
  </si>
  <si>
    <t>LX-9854-01-0122</t>
  </si>
  <si>
    <t>LX-9854-01-0123</t>
  </si>
  <si>
    <t>LX-9854-01-0124</t>
  </si>
  <si>
    <t>LX-9854-01-0125</t>
  </si>
  <si>
    <t>LX-9854-01-0126</t>
  </si>
  <si>
    <t>LX-9854-01-026A</t>
  </si>
  <si>
    <t>LX-9854-01-026B</t>
  </si>
  <si>
    <t>LX-9854-01-0127</t>
  </si>
  <si>
    <t>LX-9854-01-0128</t>
  </si>
  <si>
    <t>LX-9854-01-028A</t>
  </si>
  <si>
    <t>LX-9854-01-0129</t>
  </si>
  <si>
    <t>LX-9854-01-0130</t>
  </si>
  <si>
    <t>LX-9854-01-030A</t>
  </si>
  <si>
    <t>LX-9854-01-030B</t>
  </si>
  <si>
    <t>LX-9854-01-030C</t>
  </si>
  <si>
    <t>LX-9854-01-0131</t>
  </si>
  <si>
    <t>LX-9854-01-0132</t>
  </si>
  <si>
    <t>LX-9854-01-032A</t>
  </si>
  <si>
    <t>LX-9854-01-0133</t>
  </si>
  <si>
    <t>LX-9854-01-0134</t>
  </si>
  <si>
    <t>LX-9854-01-0136</t>
  </si>
  <si>
    <t>Change SqFt</t>
  </si>
  <si>
    <t>Delete</t>
  </si>
  <si>
    <t>Anthropology Research Bldg. - Room 100</t>
  </si>
  <si>
    <t>DO NOT USE</t>
  </si>
  <si>
    <t>LX-9854-01-0102A</t>
  </si>
  <si>
    <t>Anthropology Research Bldg. - Room 103</t>
  </si>
  <si>
    <t>Anthropology Research Bldg. - Room 104</t>
  </si>
  <si>
    <t>Anthropology Research Bldg. - Room 105</t>
  </si>
  <si>
    <t>Anthropology Research Bldg. - Room 106</t>
  </si>
  <si>
    <t>Anthropology Research Bldg. - Room 107</t>
  </si>
  <si>
    <t>Anthropology Research Bldg. - Room 109</t>
  </si>
  <si>
    <t>Anthropology Research Bldg. - Room 110</t>
  </si>
  <si>
    <t>Anthropology Research Bldg. - Room 111</t>
  </si>
  <si>
    <t>Anthropology Research Bldg. - Room 112</t>
  </si>
  <si>
    <t>Anthropology Research Bldg. - Room 113</t>
  </si>
  <si>
    <t>Anthropology Research Bldg. - Room 114</t>
  </si>
  <si>
    <t>Anthropology Research Bldg. - Room 115</t>
  </si>
  <si>
    <t>Anthropology Research Bldg. - Room 117</t>
  </si>
  <si>
    <t>Anthropology Research Bldg. - Room 118</t>
  </si>
  <si>
    <t>Anthropology Research Bldg. - Room 119</t>
  </si>
  <si>
    <t>Anthropology Research Bldg. - Room 120</t>
  </si>
  <si>
    <t>Anthropology Research Bldg. - Room 122</t>
  </si>
  <si>
    <t>Anthropology Research Bldg. - Room 124</t>
  </si>
  <si>
    <t>Anthropology Research Bldg. - Room 126</t>
  </si>
  <si>
    <t>Anthropology Research Bldg. - Room 128</t>
  </si>
  <si>
    <t>LX-9854-01-0128A</t>
  </si>
  <si>
    <t>Anthropology Research Bldg. - Room 130</t>
  </si>
  <si>
    <t>LX-9854-01-0130A</t>
  </si>
  <si>
    <t>Anthropology Research Bldg. - Room 130A</t>
  </si>
  <si>
    <t>LX-9854-01-0130B</t>
  </si>
  <si>
    <t>Anthropology Research Bldg. - Room 130B</t>
  </si>
  <si>
    <t>LX-9854-01-0130C</t>
  </si>
  <si>
    <t>Anthropology Research Bldg. - Room 130C</t>
  </si>
  <si>
    <t>LX-9854-01-0131A</t>
  </si>
  <si>
    <t>Anthropology Research Bldg. - Room 132</t>
  </si>
  <si>
    <t>LX-9854-01-0132A</t>
  </si>
  <si>
    <t>Anthropology Research Bldg. - Room 102</t>
  </si>
  <si>
    <t>Anthropology Research Bldg. - Room 101A</t>
  </si>
  <si>
    <t>Anthropology Research Bldg. - Room 101B</t>
  </si>
  <si>
    <t>Anthropology Research Bldg. - Room 101C</t>
  </si>
  <si>
    <t>Anthropology Research Bldg. - Room 101D</t>
  </si>
  <si>
    <t>Anthropology Research Bldg. - Room 108</t>
  </si>
  <si>
    <t>Anthropology Research Bldg. - Room 108A</t>
  </si>
  <si>
    <t>Anthropology Research Bldg. - Room 115A</t>
  </si>
  <si>
    <t>Anthropology Research Bldg. - Room 115B</t>
  </si>
  <si>
    <t>Anthropology Research Bldg. - Room 115C</t>
  </si>
  <si>
    <t>Anthropology Research Bldg. - Room 115D</t>
  </si>
  <si>
    <t>LX-9854-01-0119A</t>
  </si>
  <si>
    <t>Anthropology Research Bldg. - Room 119A</t>
  </si>
  <si>
    <t>LX-9854-01-0126A</t>
  </si>
  <si>
    <t>LX-9854-01-0126B</t>
  </si>
  <si>
    <t>Anthropology Research Bldg. - Room 126B</t>
  </si>
  <si>
    <t>Anthropology Research Bldg. - Room 126A</t>
  </si>
  <si>
    <t>Anthropology Research Bldg. - Room 134</t>
  </si>
  <si>
    <t>Anthropology Research Bldg. - Room 136</t>
  </si>
  <si>
    <t>Hydration Station</t>
  </si>
  <si>
    <t>Corridor</t>
  </si>
  <si>
    <t>Toilet</t>
  </si>
  <si>
    <t>Assistant Director</t>
  </si>
  <si>
    <t>Mus. Director</t>
  </si>
  <si>
    <t>Curator</t>
  </si>
  <si>
    <t>OSA Report Library</t>
  </si>
  <si>
    <t>Open Offices</t>
  </si>
  <si>
    <t>EL Office</t>
  </si>
  <si>
    <t>Open Office</t>
  </si>
  <si>
    <t>OSA Data Man. Office</t>
  </si>
  <si>
    <t>Training Room</t>
  </si>
  <si>
    <t>EL Director</t>
  </si>
  <si>
    <t>Lab Facilities Equipment</t>
  </si>
  <si>
    <t>Pump</t>
  </si>
  <si>
    <t>APREO</t>
  </si>
  <si>
    <t>NAGPRA</t>
  </si>
  <si>
    <t>XRF</t>
  </si>
  <si>
    <t>3D Printer</t>
  </si>
  <si>
    <t>Black Out Imaging</t>
  </si>
  <si>
    <t>Womens Toilet</t>
  </si>
  <si>
    <t>X Ray HUT CH Lab</t>
  </si>
  <si>
    <t>Mechanical Closet</t>
  </si>
  <si>
    <t>Mens Toilet</t>
  </si>
  <si>
    <t>Loading</t>
  </si>
  <si>
    <t>Tools</t>
  </si>
  <si>
    <t>MDF Room</t>
  </si>
  <si>
    <t>Display</t>
  </si>
  <si>
    <t>Mechanical</t>
  </si>
  <si>
    <t>Wet Lab</t>
  </si>
  <si>
    <t>Dry Lab</t>
  </si>
  <si>
    <t>101A</t>
  </si>
  <si>
    <t>101B</t>
  </si>
  <si>
    <t>101C</t>
  </si>
  <si>
    <t>101D</t>
  </si>
  <si>
    <t>102A</t>
  </si>
  <si>
    <t>108A</t>
  </si>
  <si>
    <t>115A</t>
  </si>
  <si>
    <t>115B</t>
  </si>
  <si>
    <t>115C</t>
  </si>
  <si>
    <t>115D</t>
  </si>
  <si>
    <t>119A</t>
  </si>
  <si>
    <t>126A</t>
  </si>
  <si>
    <t>126B</t>
  </si>
  <si>
    <t>128A</t>
  </si>
  <si>
    <t>130A</t>
  </si>
  <si>
    <t>130B</t>
  </si>
  <si>
    <t>130C</t>
  </si>
  <si>
    <t>131A</t>
  </si>
  <si>
    <t>132A</t>
  </si>
  <si>
    <t>Museum Collections Area</t>
  </si>
  <si>
    <t>Osteology Lab</t>
  </si>
  <si>
    <t>High Secure Storage</t>
  </si>
  <si>
    <t>28A</t>
  </si>
  <si>
    <t>LX-9854-02-0201</t>
  </si>
  <si>
    <t>02</t>
  </si>
  <si>
    <t>LX-9854-02-0230</t>
  </si>
  <si>
    <t>LX-9854-02-0251</t>
  </si>
  <si>
    <t>Anthropology Research Bldg. - Room 201</t>
  </si>
  <si>
    <t>Anthropology Research Bldg. - Room 230</t>
  </si>
  <si>
    <r>
      <t>Building No:</t>
    </r>
    <r>
      <rPr>
        <b/>
        <sz val="12"/>
        <color rgb="FFFF0000"/>
        <rFont val="Arial"/>
        <family val="2"/>
      </rPr>
      <t xml:space="preserve"> 9854</t>
    </r>
  </si>
  <si>
    <r>
      <t xml:space="preserve">Building Name: </t>
    </r>
    <r>
      <rPr>
        <b/>
        <sz val="12"/>
        <color rgb="FFFF0000"/>
        <rFont val="Arial"/>
        <family val="2"/>
      </rPr>
      <t>Anthropology Research Building</t>
    </r>
  </si>
  <si>
    <t>Mezzanine</t>
  </si>
  <si>
    <r>
      <t>Building Number:</t>
    </r>
    <r>
      <rPr>
        <b/>
        <sz val="14"/>
        <color rgb="FFFF0000"/>
        <rFont val="Arial"/>
        <family val="2"/>
      </rPr>
      <t xml:space="preserve"> 9854</t>
    </r>
  </si>
  <si>
    <r>
      <t xml:space="preserve">Contact Person: </t>
    </r>
    <r>
      <rPr>
        <b/>
        <sz val="14"/>
        <color rgb="FFFF0000"/>
        <rFont val="Arial"/>
        <family val="2"/>
      </rPr>
      <t>Angela Powell</t>
    </r>
  </si>
  <si>
    <r>
      <t xml:space="preserve">Phone #: </t>
    </r>
    <r>
      <rPr>
        <b/>
        <sz val="14"/>
        <color rgb="FFFF0000"/>
        <rFont val="Arial"/>
        <family val="2"/>
      </rPr>
      <t>(859) 257-2063</t>
    </r>
  </si>
  <si>
    <r>
      <t xml:space="preserve">Email Address: </t>
    </r>
    <r>
      <rPr>
        <b/>
        <sz val="14"/>
        <color rgb="FFFF0000"/>
        <rFont val="Arial"/>
        <family val="2"/>
      </rPr>
      <t>angela.powell@uky.edu</t>
    </r>
  </si>
  <si>
    <r>
      <t xml:space="preserve">Project #: </t>
    </r>
    <r>
      <rPr>
        <b/>
        <sz val="14"/>
        <color rgb="FFFF0000"/>
        <rFont val="Arial"/>
        <family val="2"/>
      </rPr>
      <t>2574.0 Upgrade, Renovate, Expand Research Labs - Educe Lab</t>
    </r>
  </si>
  <si>
    <t>Anthropology Research Building</t>
  </si>
  <si>
    <t>Reactiveate - used in renovation</t>
  </si>
  <si>
    <t>previously deactivated</t>
  </si>
  <si>
    <t>below line --Changes to SQFT and Room Use</t>
  </si>
  <si>
    <t>8E020</t>
  </si>
  <si>
    <t>1012003850</t>
  </si>
  <si>
    <t>630</t>
  </si>
  <si>
    <t>WWW</t>
  </si>
  <si>
    <t>320</t>
  </si>
  <si>
    <t>XXX</t>
  </si>
  <si>
    <t>310</t>
  </si>
  <si>
    <t>110</t>
  </si>
  <si>
    <t>252</t>
  </si>
  <si>
    <t>257</t>
  </si>
  <si>
    <t>YYY</t>
  </si>
  <si>
    <t>NAGPRA office</t>
  </si>
  <si>
    <t>Lactation Room</t>
  </si>
  <si>
    <t>730</t>
  </si>
  <si>
    <t>Janitor Closet</t>
  </si>
  <si>
    <t>LX-9854-01-026C</t>
  </si>
  <si>
    <t>126C</t>
  </si>
  <si>
    <t>Waiting/Corridor</t>
  </si>
  <si>
    <t>420</t>
  </si>
  <si>
    <t>620</t>
  </si>
  <si>
    <t>625</t>
  </si>
  <si>
    <t>251</t>
  </si>
  <si>
    <t>0126C</t>
  </si>
  <si>
    <t>Comm</t>
  </si>
  <si>
    <t>LX-9854-01-0126C</t>
  </si>
  <si>
    <t>Anthropology Research Bldg. - Room 126C</t>
  </si>
  <si>
    <t>Jan</t>
  </si>
  <si>
    <t>Lactation</t>
  </si>
  <si>
    <t>Anthropology Research Bldg. - 1ST Fl Stair C</t>
  </si>
  <si>
    <t>LX-9854-01-ST0100C</t>
  </si>
  <si>
    <t>Stair C</t>
  </si>
  <si>
    <t>ST-C</t>
  </si>
  <si>
    <t>Stair C (to Mess)</t>
  </si>
  <si>
    <t>o</t>
  </si>
  <si>
    <t>no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</si>
</sst>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1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sz val="8"/>
      <name val="MS Sans Serif"/>
    </font>
    <font>
      <b/>
      <sz val="11"/>
      <color indexed="8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name val="Arial"/>
      <family val="2"/>
    </font>
    <font>
      <b/>
      <sz val="14"/>
      <color rgb="FFFF0000"/>
      <name val="MS Sans Serif"/>
    </font>
    <font>
      <b/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4"/>
      <color indexed="8"/>
      <name val="Arial"/>
      <family val="2"/>
    </font>
    <font>
      <sz val="12"/>
      <color indexed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0">
    <xf numFmtId="0" fontId="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5" applyNumberFormat="0" applyAlignment="0" applyProtection="0"/>
    <xf numFmtId="0" fontId="21" fillId="8" borderId="6" applyNumberFormat="0" applyAlignment="0" applyProtection="0"/>
    <xf numFmtId="0" fontId="22" fillId="8" borderId="5" applyNumberFormat="0" applyAlignment="0" applyProtection="0"/>
    <xf numFmtId="0" fontId="23" fillId="0" borderId="7" applyNumberFormat="0" applyFill="0" applyAlignment="0" applyProtection="0"/>
    <xf numFmtId="0" fontId="24" fillId="9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8" fillId="34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29" fillId="0" borderId="0"/>
    <xf numFmtId="0" fontId="4" fillId="0" borderId="0"/>
    <xf numFmtId="0" fontId="31" fillId="0" borderId="0" applyNumberFormat="0" applyFill="0" applyBorder="0" applyAlignment="0" applyProtection="0"/>
    <xf numFmtId="0" fontId="4" fillId="10" borderId="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0" borderId="0"/>
    <xf numFmtId="0" fontId="3" fillId="10" borderId="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0" fillId="0" borderId="0"/>
    <xf numFmtId="43" fontId="3" fillId="0" borderId="0" applyFont="0" applyFill="0" applyBorder="0" applyAlignment="0" applyProtection="0"/>
  </cellStyleXfs>
  <cellXfs count="135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49" fontId="8" fillId="0" borderId="0" xfId="0" applyNumberFormat="1" applyFont="1"/>
    <xf numFmtId="49" fontId="9" fillId="0" borderId="0" xfId="0" applyNumberFormat="1" applyFont="1"/>
    <xf numFmtId="49" fontId="8" fillId="0" borderId="0" xfId="0" applyNumberFormat="1" applyFont="1" applyAlignment="1">
      <alignment horizontal="center"/>
    </xf>
    <xf numFmtId="49" fontId="9" fillId="0" borderId="0" xfId="0" quotePrefix="1" applyNumberFormat="1" applyFont="1"/>
    <xf numFmtId="49" fontId="9" fillId="2" borderId="0" xfId="0" applyNumberFormat="1" applyFont="1" applyFill="1"/>
    <xf numFmtId="49" fontId="8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30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49" fontId="32" fillId="0" borderId="1" xfId="13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top"/>
    </xf>
    <xf numFmtId="0" fontId="7" fillId="0" borderId="1" xfId="0" applyFont="1" applyBorder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top" wrapText="1"/>
    </xf>
    <xf numFmtId="0" fontId="0" fillId="0" borderId="1" xfId="0" applyBorder="1"/>
    <xf numFmtId="49" fontId="8" fillId="0" borderId="0" xfId="0" applyNumberFormat="1" applyFont="1" applyAlignment="1">
      <alignment horizontal="right"/>
    </xf>
    <xf numFmtId="0" fontId="33" fillId="0" borderId="1" xfId="0" applyFont="1" applyBorder="1" applyAlignment="1">
      <alignment horizontal="left" vertical="top" wrapText="1"/>
    </xf>
    <xf numFmtId="49" fontId="33" fillId="0" borderId="1" xfId="0" applyNumberFormat="1" applyFont="1" applyBorder="1"/>
    <xf numFmtId="49" fontId="33" fillId="0" borderId="1" xfId="0" applyNumberFormat="1" applyFont="1" applyBorder="1" applyAlignment="1">
      <alignment horizontal="center"/>
    </xf>
    <xf numFmtId="49" fontId="33" fillId="0" borderId="1" xfId="0" applyNumberFormat="1" applyFont="1" applyBorder="1" applyAlignment="1">
      <alignment horizontal="center" vertical="top"/>
    </xf>
    <xf numFmtId="0" fontId="33" fillId="0" borderId="1" xfId="0" applyFont="1" applyBorder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64" fontId="33" fillId="0" borderId="1" xfId="0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1" fontId="33" fillId="0" borderId="1" xfId="0" applyNumberFormat="1" applyFont="1" applyBorder="1" applyAlignment="1">
      <alignment horizontal="left"/>
    </xf>
    <xf numFmtId="1" fontId="33" fillId="0" borderId="1" xfId="0" applyNumberFormat="1" applyFont="1" applyBorder="1" applyAlignment="1">
      <alignment horizontal="center"/>
    </xf>
    <xf numFmtId="49" fontId="32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8" fillId="0" borderId="0" xfId="0" applyNumberFormat="1" applyFont="1" applyAlignment="1">
      <alignment horizontal="center"/>
    </xf>
    <xf numFmtId="49" fontId="8" fillId="3" borderId="0" xfId="0" applyNumberFormat="1" applyFont="1" applyFill="1"/>
    <xf numFmtId="0" fontId="8" fillId="0" borderId="0" xfId="0" applyFont="1" applyAlignment="1">
      <alignment horizontal="center" wrapText="1"/>
    </xf>
    <xf numFmtId="49" fontId="8" fillId="0" borderId="0" xfId="0" applyNumberFormat="1" applyFont="1" applyAlignment="1">
      <alignment wrapText="1"/>
    </xf>
    <xf numFmtId="49" fontId="9" fillId="0" borderId="0" xfId="0" applyNumberFormat="1" applyFont="1" applyAlignment="1">
      <alignment wrapText="1"/>
    </xf>
    <xf numFmtId="0" fontId="32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7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49" fontId="11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3" fillId="0" borderId="0" xfId="0" applyNumberFormat="1" applyFont="1" applyAlignment="1">
      <alignment horizontal="left"/>
    </xf>
    <xf numFmtId="0" fontId="35" fillId="0" borderId="0" xfId="0" applyFont="1" applyAlignment="1">
      <alignment horizontal="center"/>
    </xf>
    <xf numFmtId="0" fontId="7" fillId="37" borderId="1" xfId="0" applyFont="1" applyFill="1" applyBorder="1" applyAlignment="1">
      <alignment horizontal="center" wrapText="1"/>
    </xf>
    <xf numFmtId="0" fontId="28" fillId="39" borderId="0" xfId="0" applyFont="1" applyFill="1"/>
    <xf numFmtId="0" fontId="33" fillId="38" borderId="0" xfId="0" applyFont="1" applyFill="1"/>
    <xf numFmtId="0" fontId="33" fillId="0" borderId="0" xfId="0" applyFont="1"/>
    <xf numFmtId="0" fontId="33" fillId="0" borderId="0" xfId="0" applyFont="1" applyAlignment="1">
      <alignment vertical="center"/>
    </xf>
    <xf numFmtId="49" fontId="36" fillId="0" borderId="0" xfId="0" applyNumberFormat="1" applyFont="1" applyAlignment="1">
      <alignment horizontal="center" vertical="top"/>
    </xf>
    <xf numFmtId="49" fontId="37" fillId="0" borderId="0" xfId="0" applyNumberFormat="1" applyFont="1" applyAlignment="1">
      <alignment horizontal="center" vertical="top"/>
    </xf>
    <xf numFmtId="1" fontId="38" fillId="0" borderId="1" xfId="0" applyNumberFormat="1" applyFont="1" applyBorder="1"/>
    <xf numFmtId="1" fontId="38" fillId="0" borderId="0" xfId="0" applyNumberFormat="1" applyFont="1"/>
    <xf numFmtId="0" fontId="38" fillId="0" borderId="0" xfId="0" applyFont="1" applyAlignment="1">
      <alignment wrapText="1"/>
    </xf>
    <xf numFmtId="49" fontId="35" fillId="2" borderId="1" xfId="0" applyNumberFormat="1" applyFont="1" applyFill="1" applyBorder="1" applyAlignment="1">
      <alignment horizontal="center" wrapText="1"/>
    </xf>
    <xf numFmtId="49" fontId="35" fillId="0" borderId="1" xfId="0" applyNumberFormat="1" applyFont="1" applyBorder="1" applyAlignment="1">
      <alignment horizontal="center" wrapText="1"/>
    </xf>
    <xf numFmtId="0" fontId="35" fillId="2" borderId="1" xfId="0" applyFont="1" applyFill="1" applyBorder="1" applyAlignment="1">
      <alignment horizontal="center" wrapText="1"/>
    </xf>
    <xf numFmtId="0" fontId="39" fillId="2" borderId="1" xfId="0" applyFont="1" applyFill="1" applyBorder="1" applyAlignment="1">
      <alignment horizontal="center" wrapText="1"/>
    </xf>
    <xf numFmtId="49" fontId="40" fillId="0" borderId="1" xfId="0" applyNumberFormat="1" applyFont="1" applyBorder="1" applyAlignment="1">
      <alignment horizontal="center" wrapText="1"/>
    </xf>
    <xf numFmtId="49" fontId="35" fillId="0" borderId="1" xfId="0" applyNumberFormat="1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49" fontId="35" fillId="3" borderId="1" xfId="0" applyNumberFormat="1" applyFont="1" applyFill="1" applyBorder="1" applyAlignment="1">
      <alignment horizontal="center" textRotation="90"/>
    </xf>
    <xf numFmtId="0" fontId="35" fillId="3" borderId="1" xfId="0" applyFont="1" applyFill="1" applyBorder="1" applyAlignment="1">
      <alignment horizontal="center" textRotation="90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49" fontId="36" fillId="0" borderId="0" xfId="0" applyNumberFormat="1" applyFont="1" applyAlignment="1">
      <alignment horizontal="left" vertical="top"/>
    </xf>
    <xf numFmtId="0" fontId="42" fillId="0" borderId="0" xfId="0" applyFont="1"/>
    <xf numFmtId="0" fontId="33" fillId="0" borderId="1" xfId="0" applyFont="1" applyBorder="1" applyAlignment="1">
      <alignment horizontal="center" wrapText="1"/>
    </xf>
    <xf numFmtId="1" fontId="33" fillId="0" borderId="1" xfId="0" applyNumberFormat="1" applyFont="1" applyBorder="1"/>
    <xf numFmtId="1" fontId="8" fillId="0" borderId="0" xfId="0" applyNumberFormat="1" applyFont="1" applyAlignment="1">
      <alignment horizontal="right"/>
    </xf>
    <xf numFmtId="1" fontId="33" fillId="0" borderId="1" xfId="0" applyNumberFormat="1" applyFont="1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1" fontId="7" fillId="0" borderId="0" xfId="0" applyNumberFormat="1" applyFont="1"/>
    <xf numFmtId="1" fontId="8" fillId="0" borderId="0" xfId="0" applyNumberFormat="1" applyFont="1" applyAlignment="1">
      <alignment wrapText="1"/>
    </xf>
    <xf numFmtId="1" fontId="8" fillId="0" borderId="0" xfId="0" applyNumberFormat="1" applyFont="1"/>
    <xf numFmtId="0" fontId="2" fillId="0" borderId="1" xfId="0" applyFont="1" applyBorder="1" applyAlignment="1">
      <alignment horizontal="center"/>
    </xf>
    <xf numFmtId="49" fontId="2" fillId="0" borderId="1" xfId="13" applyNumberFormat="1" applyFont="1" applyBorder="1" applyAlignment="1" applyProtection="1">
      <alignment horizontal="center"/>
      <protection locked="0"/>
    </xf>
    <xf numFmtId="49" fontId="2" fillId="0" borderId="1" xfId="13" applyNumberFormat="1" applyFont="1" applyBorder="1" applyProtection="1">
      <protection locked="0"/>
    </xf>
    <xf numFmtId="0" fontId="36" fillId="0" borderId="0" xfId="0" applyFont="1" applyAlignment="1">
      <alignment horizontal="center" vertical="top"/>
    </xf>
    <xf numFmtId="49" fontId="36" fillId="0" borderId="0" xfId="0" applyNumberFormat="1" applyFont="1"/>
    <xf numFmtId="0" fontId="36" fillId="0" borderId="0" xfId="0" applyFont="1" applyAlignment="1">
      <alignment horizontal="left" vertical="top"/>
    </xf>
    <xf numFmtId="0" fontId="36" fillId="0" borderId="0" xfId="0" applyFont="1" applyAlignment="1">
      <alignment horizontal="center"/>
    </xf>
    <xf numFmtId="49" fontId="44" fillId="0" borderId="0" xfId="0" applyNumberFormat="1" applyFont="1"/>
    <xf numFmtId="49" fontId="36" fillId="0" borderId="0" xfId="0" applyNumberFormat="1" applyFont="1" applyAlignment="1">
      <alignment horizontal="center"/>
    </xf>
    <xf numFmtId="1" fontId="36" fillId="0" borderId="0" xfId="0" applyNumberFormat="1" applyFont="1" applyAlignment="1">
      <alignment horizontal="right"/>
    </xf>
    <xf numFmtId="49" fontId="36" fillId="0" borderId="0" xfId="0" applyNumberFormat="1" applyFont="1" applyAlignment="1">
      <alignment horizontal="right"/>
    </xf>
    <xf numFmtId="0" fontId="36" fillId="0" borderId="0" xfId="0" applyFont="1"/>
    <xf numFmtId="0" fontId="45" fillId="0" borderId="0" xfId="0" applyFont="1" applyAlignment="1">
      <alignment horizontal="left"/>
    </xf>
    <xf numFmtId="0" fontId="2" fillId="0" borderId="1" xfId="69" applyFont="1" applyBorder="1" applyAlignment="1">
      <alignment horizontal="center"/>
    </xf>
    <xf numFmtId="0" fontId="33" fillId="0" borderId="0" xfId="0" applyFont="1" applyAlignment="1">
      <alignment horizontal="center"/>
    </xf>
    <xf numFmtId="0" fontId="2" fillId="0" borderId="0" xfId="69" applyFont="1" applyAlignment="1">
      <alignment horizontal="center"/>
    </xf>
    <xf numFmtId="0" fontId="33" fillId="0" borderId="0" xfId="0" applyFont="1" applyAlignment="1">
      <alignment horizontal="left"/>
    </xf>
    <xf numFmtId="49" fontId="33" fillId="0" borderId="0" xfId="0" applyNumberFormat="1" applyFont="1"/>
    <xf numFmtId="1" fontId="33" fillId="0" borderId="0" xfId="0" applyNumberFormat="1" applyFont="1" applyAlignment="1">
      <alignment horizontal="center"/>
    </xf>
    <xf numFmtId="1" fontId="33" fillId="0" borderId="0" xfId="0" applyNumberFormat="1" applyFont="1"/>
    <xf numFmtId="1" fontId="33" fillId="37" borderId="11" xfId="0" applyNumberFormat="1" applyFont="1" applyFill="1" applyBorder="1" applyAlignment="1">
      <alignment horizontal="center"/>
    </xf>
    <xf numFmtId="1" fontId="33" fillId="37" borderId="12" xfId="0" applyNumberFormat="1" applyFont="1" applyFill="1" applyBorder="1" applyAlignment="1">
      <alignment horizontal="center"/>
    </xf>
    <xf numFmtId="1" fontId="33" fillId="37" borderId="13" xfId="0" applyNumberFormat="1" applyFont="1" applyFill="1" applyBorder="1" applyAlignment="1">
      <alignment horizontal="center"/>
    </xf>
    <xf numFmtId="1" fontId="46" fillId="37" borderId="12" xfId="0" applyNumberFormat="1" applyFont="1" applyFill="1" applyBorder="1" applyAlignment="1">
      <alignment horizontal="center"/>
    </xf>
    <xf numFmtId="49" fontId="35" fillId="2" borderId="1" xfId="0" applyNumberFormat="1" applyFont="1" applyFill="1" applyBorder="1" applyAlignment="1">
      <alignment horizontal="center"/>
    </xf>
    <xf numFmtId="49" fontId="1" fillId="0" borderId="1" xfId="13" applyNumberFormat="1" applyFont="1" applyBorder="1" applyAlignment="1" applyProtection="1">
      <alignment horizontal="center"/>
      <protection locked="0"/>
    </xf>
    <xf numFmtId="49" fontId="36" fillId="0" borderId="1" xfId="0" applyNumberFormat="1" applyFont="1" applyBorder="1" applyAlignment="1">
      <alignment horizontal="left" vertical="top"/>
    </xf>
    <xf numFmtId="49" fontId="36" fillId="0" borderId="1" xfId="0" applyNumberFormat="1" applyFont="1" applyBorder="1" applyAlignment="1">
      <alignment horizontal="left" vertical="top" wrapText="1"/>
    </xf>
    <xf numFmtId="0" fontId="35" fillId="35" borderId="1" xfId="0" applyFont="1" applyFill="1" applyBorder="1" applyAlignment="1">
      <alignment horizontal="left"/>
    </xf>
    <xf numFmtId="0" fontId="33" fillId="40" borderId="1" xfId="0" applyFont="1" applyFill="1" applyBorder="1" applyAlignment="1">
      <alignment horizontal="left" vertical="top" wrapText="1"/>
    </xf>
    <xf numFmtId="49" fontId="33" fillId="40" borderId="1" xfId="0" applyNumberFormat="1" applyFont="1" applyFill="1" applyBorder="1" applyAlignment="1">
      <alignment horizontal="center" vertical="top"/>
    </xf>
    <xf numFmtId="1" fontId="33" fillId="40" borderId="1" xfId="0" applyNumberFormat="1" applyFont="1" applyFill="1" applyBorder="1" applyAlignment="1">
      <alignment horizontal="center"/>
    </xf>
    <xf numFmtId="0" fontId="33" fillId="40" borderId="1" xfId="0" applyFont="1" applyFill="1" applyBorder="1" applyAlignment="1">
      <alignment horizontal="left"/>
    </xf>
    <xf numFmtId="0" fontId="33" fillId="40" borderId="1" xfId="0" applyFont="1" applyFill="1" applyBorder="1" applyAlignment="1">
      <alignment horizontal="center"/>
    </xf>
    <xf numFmtId="0" fontId="33" fillId="40" borderId="1" xfId="0" applyFont="1" applyFill="1" applyBorder="1"/>
    <xf numFmtId="49" fontId="1" fillId="40" borderId="1" xfId="13" applyNumberFormat="1" applyFont="1" applyFill="1" applyBorder="1" applyAlignment="1" applyProtection="1">
      <alignment horizontal="center"/>
      <protection locked="0"/>
    </xf>
    <xf numFmtId="49" fontId="2" fillId="40" borderId="1" xfId="13" applyNumberFormat="1" applyFont="1" applyFill="1" applyBorder="1" applyAlignment="1" applyProtection="1">
      <alignment horizontal="center"/>
      <protection locked="0"/>
    </xf>
    <xf numFmtId="164" fontId="33" fillId="40" borderId="1" xfId="0" applyNumberFormat="1" applyFont="1" applyFill="1" applyBorder="1" applyAlignment="1">
      <alignment horizontal="center"/>
    </xf>
    <xf numFmtId="1" fontId="47" fillId="0" borderId="1" xfId="0" applyNumberFormat="1" applyFont="1" applyBorder="1" applyAlignment="1">
      <alignment horizontal="left"/>
    </xf>
    <xf numFmtId="0" fontId="47" fillId="0" borderId="1" xfId="0" applyFont="1" applyBorder="1" applyAlignment="1">
      <alignment horizontal="left"/>
    </xf>
    <xf numFmtId="0" fontId="47" fillId="0" borderId="1" xfId="0" applyFont="1" applyBorder="1"/>
    <xf numFmtId="1" fontId="47" fillId="0" borderId="1" xfId="0" applyNumberFormat="1" applyFont="1" applyBorder="1" applyAlignment="1">
      <alignment horizontal="center"/>
    </xf>
    <xf numFmtId="49" fontId="47" fillId="0" borderId="1" xfId="0" applyNumberFormat="1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1" fontId="48" fillId="0" borderId="1" xfId="0" applyNumberFormat="1" applyFont="1" applyBorder="1" applyAlignment="1">
      <alignment horizontal="left"/>
    </xf>
    <xf numFmtId="49" fontId="33" fillId="0" borderId="0" xfId="0" applyNumberFormat="1" applyFont="1" applyAlignment="1">
      <alignment horizontal="center"/>
    </xf>
    <xf numFmtId="0" fontId="49" fillId="0" borderId="0" xfId="0" applyFont="1"/>
    <xf numFmtId="0" fontId="50" fillId="0" borderId="0" xfId="0" applyFont="1" applyAlignment="1">
      <alignment horizontal="center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34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theme="4" tint="0.59996337778862885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S890"/>
  <sheetViews>
    <sheetView tabSelected="1" zoomScale="75" zoomScaleNormal="75" workbookViewId="0">
      <pane ySplit="9" topLeftCell="A10" activePane="bottomLeft" state="frozen"/>
      <selection pane="bottomLeft" sqref="A1:XFD1048576"/>
    </sheetView>
  </sheetViews>
  <sheetFormatPr defaultRowHeight="18" x14ac:dyDescent="0.2"/>
  <cols>
    <col min="1" max="1" width="22.5703125" style="15" customWidth="1"/>
    <col min="2" max="2" width="12.7109375" style="13" customWidth="1"/>
    <col min="3" max="3" width="10.7109375" style="13" customWidth="1"/>
    <col min="4" max="4" width="12.7109375" style="60" customWidth="1"/>
    <col min="5" max="5" width="27.85546875" style="14" customWidth="1"/>
    <col min="6" max="6" width="12.7109375" style="12" customWidth="1"/>
    <col min="7" max="7" width="17.5703125" style="12" bestFit="1" customWidth="1"/>
    <col min="8" max="8" width="9.42578125" style="4" customWidth="1"/>
    <col min="9" max="31" width="4" style="4" hidden="1" customWidth="1"/>
    <col min="32" max="32" width="16.7109375" style="4" customWidth="1"/>
    <col min="33" max="33" width="10.7109375" style="4" customWidth="1"/>
    <col min="34" max="34" width="10.28515625" style="5" customWidth="1"/>
    <col min="35" max="35" width="43.85546875" style="6" bestFit="1" customWidth="1"/>
    <col min="36" max="36" width="14.42578125" style="80" customWidth="1"/>
    <col min="37" max="37" width="14.42578125" style="26" customWidth="1"/>
    <col min="38" max="38" width="9.85546875" style="12" customWidth="1"/>
    <col min="39" max="39" width="12.7109375" style="11" customWidth="1"/>
    <col min="40" max="40" width="8" style="12" customWidth="1"/>
    <col min="41" max="42" width="4.7109375" style="12" customWidth="1"/>
    <col min="43" max="43" width="7.28515625" style="12" customWidth="1"/>
    <col min="44" max="44" width="4.7109375" style="12" customWidth="1"/>
    <col min="45" max="45" width="16.5703125" style="11" customWidth="1"/>
    <col min="46" max="16384" width="9.140625" style="11"/>
  </cols>
  <sheetData>
    <row r="1" spans="1:45" s="98" customFormat="1" x14ac:dyDescent="0.25">
      <c r="A1" s="92" t="s">
        <v>6</v>
      </c>
      <c r="B1" s="60"/>
      <c r="C1" s="60"/>
      <c r="D1" s="60"/>
      <c r="E1" s="90"/>
      <c r="F1" s="93"/>
      <c r="G1" s="93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4"/>
      <c r="AI1" s="95"/>
      <c r="AJ1" s="96"/>
      <c r="AK1" s="97"/>
      <c r="AL1" s="93"/>
      <c r="AN1" s="93"/>
      <c r="AO1" s="93"/>
      <c r="AP1" s="93"/>
      <c r="AQ1" s="93"/>
      <c r="AR1" s="93"/>
      <c r="AS1" s="133"/>
    </row>
    <row r="2" spans="1:45" s="98" customFormat="1" ht="19.5" x14ac:dyDescent="0.35">
      <c r="A2" s="99" t="s">
        <v>317</v>
      </c>
      <c r="B2" s="60"/>
      <c r="C2" s="60"/>
      <c r="D2" s="61"/>
      <c r="E2" s="90"/>
      <c r="F2" s="93"/>
      <c r="G2" s="93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5"/>
      <c r="AJ2" s="96"/>
      <c r="AK2" s="97"/>
      <c r="AL2" s="93"/>
      <c r="AN2" s="93"/>
      <c r="AO2" s="93"/>
      <c r="AP2" s="93"/>
      <c r="AQ2" s="93"/>
      <c r="AR2" s="93"/>
      <c r="AS2" s="133"/>
    </row>
    <row r="3" spans="1:45" x14ac:dyDescent="0.2">
      <c r="A3" s="113" t="s">
        <v>312</v>
      </c>
      <c r="B3" s="113"/>
      <c r="C3" s="113"/>
      <c r="D3" s="113"/>
      <c r="E3" s="113"/>
      <c r="AH3" s="7"/>
    </row>
    <row r="4" spans="1:45" x14ac:dyDescent="0.2">
      <c r="A4" s="113" t="s">
        <v>313</v>
      </c>
      <c r="B4" s="113"/>
      <c r="C4" s="113"/>
      <c r="D4" s="113"/>
      <c r="E4" s="113"/>
      <c r="AH4" s="8" t="s">
        <v>22</v>
      </c>
      <c r="AI4" s="9"/>
    </row>
    <row r="5" spans="1:45" x14ac:dyDescent="0.2">
      <c r="A5" s="113" t="s">
        <v>314</v>
      </c>
      <c r="B5" s="113"/>
      <c r="C5" s="113"/>
      <c r="D5" s="113"/>
      <c r="E5" s="113"/>
      <c r="AG5" s="6"/>
    </row>
    <row r="6" spans="1:45" x14ac:dyDescent="0.2">
      <c r="A6" s="113" t="s">
        <v>315</v>
      </c>
      <c r="B6" s="113"/>
      <c r="C6" s="113"/>
      <c r="D6" s="113"/>
      <c r="E6" s="113"/>
      <c r="AG6" s="6"/>
    </row>
    <row r="7" spans="1:45" ht="36" customHeight="1" x14ac:dyDescent="0.2">
      <c r="A7" s="114" t="s">
        <v>316</v>
      </c>
      <c r="B7" s="114"/>
      <c r="C7" s="114"/>
      <c r="D7" s="114"/>
      <c r="E7" s="114"/>
      <c r="AG7" s="6"/>
    </row>
    <row r="8" spans="1:45" x14ac:dyDescent="0.2">
      <c r="A8" s="76"/>
      <c r="I8" s="42"/>
      <c r="J8" s="42"/>
      <c r="K8" s="42" t="s">
        <v>31</v>
      </c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51" t="s">
        <v>16</v>
      </c>
      <c r="AG8" s="51" t="s">
        <v>17</v>
      </c>
    </row>
    <row r="9" spans="1:45" s="54" customFormat="1" ht="123" customHeight="1" x14ac:dyDescent="0.25">
      <c r="A9" s="65" t="s">
        <v>47</v>
      </c>
      <c r="B9" s="65" t="s">
        <v>19</v>
      </c>
      <c r="C9" s="65" t="s">
        <v>12</v>
      </c>
      <c r="D9" s="65" t="s">
        <v>7</v>
      </c>
      <c r="E9" s="67" t="s">
        <v>20</v>
      </c>
      <c r="F9" s="68" t="s">
        <v>21</v>
      </c>
      <c r="G9" s="68" t="s">
        <v>85</v>
      </c>
      <c r="H9" s="70" t="s">
        <v>3</v>
      </c>
      <c r="I9" s="72" t="s">
        <v>25</v>
      </c>
      <c r="J9" s="72" t="s">
        <v>26</v>
      </c>
      <c r="K9" s="73" t="s">
        <v>29</v>
      </c>
      <c r="L9" s="73" t="s">
        <v>30</v>
      </c>
      <c r="M9" s="73" t="s">
        <v>43</v>
      </c>
      <c r="N9" s="72" t="s">
        <v>27</v>
      </c>
      <c r="O9" s="72" t="s">
        <v>28</v>
      </c>
      <c r="P9" s="72" t="s">
        <v>15</v>
      </c>
      <c r="Q9" s="72" t="s">
        <v>32</v>
      </c>
      <c r="R9" s="73" t="s">
        <v>34</v>
      </c>
      <c r="S9" s="73" t="s">
        <v>42</v>
      </c>
      <c r="T9" s="73" t="s">
        <v>33</v>
      </c>
      <c r="U9" s="72" t="s">
        <v>24</v>
      </c>
      <c r="V9" s="72" t="s">
        <v>14</v>
      </c>
      <c r="W9" s="73" t="s">
        <v>40</v>
      </c>
      <c r="X9" s="72" t="s">
        <v>35</v>
      </c>
      <c r="Y9" s="73" t="s">
        <v>36</v>
      </c>
      <c r="Z9" s="73" t="s">
        <v>37</v>
      </c>
      <c r="AA9" s="73" t="s">
        <v>38</v>
      </c>
      <c r="AB9" s="73" t="s">
        <v>41</v>
      </c>
      <c r="AC9" s="73" t="s">
        <v>44</v>
      </c>
      <c r="AD9" s="72" t="s">
        <v>13</v>
      </c>
      <c r="AE9" s="72" t="s">
        <v>39</v>
      </c>
      <c r="AF9" s="70" t="s">
        <v>18</v>
      </c>
      <c r="AG9" s="70" t="s">
        <v>10</v>
      </c>
      <c r="AH9" s="69" t="s">
        <v>0</v>
      </c>
      <c r="AI9" s="111" t="s">
        <v>48</v>
      </c>
      <c r="AJ9" s="68" t="s">
        <v>1</v>
      </c>
      <c r="AK9" s="68" t="s">
        <v>86</v>
      </c>
      <c r="AL9" s="66" t="s">
        <v>4</v>
      </c>
      <c r="AM9" s="66" t="s">
        <v>23</v>
      </c>
      <c r="AN9" s="66" t="s">
        <v>2</v>
      </c>
      <c r="AO9" s="66" t="s">
        <v>5</v>
      </c>
      <c r="AP9" s="71"/>
      <c r="AQ9" s="71" t="s">
        <v>45</v>
      </c>
      <c r="AR9" s="71"/>
      <c r="AS9" s="134"/>
    </row>
    <row r="10" spans="1:45" s="58" customFormat="1" ht="15" x14ac:dyDescent="0.25">
      <c r="A10" s="27" t="s">
        <v>194</v>
      </c>
      <c r="B10" s="30" t="s">
        <v>136</v>
      </c>
      <c r="C10" s="30" t="s">
        <v>135</v>
      </c>
      <c r="D10" s="37">
        <v>100</v>
      </c>
      <c r="E10" s="32" t="s">
        <v>137</v>
      </c>
      <c r="F10" s="33">
        <v>100</v>
      </c>
      <c r="G10" s="31" t="s">
        <v>59</v>
      </c>
      <c r="H10" s="112" t="s">
        <v>321</v>
      </c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 t="s">
        <v>322</v>
      </c>
      <c r="AG10" s="88" t="s">
        <v>321</v>
      </c>
      <c r="AH10" s="112" t="s">
        <v>323</v>
      </c>
      <c r="AI10" s="33" t="s">
        <v>249</v>
      </c>
      <c r="AJ10" s="37">
        <v>216</v>
      </c>
      <c r="AK10" s="34" t="s">
        <v>51</v>
      </c>
      <c r="AL10" s="37"/>
      <c r="AM10" s="37"/>
      <c r="AN10" s="37"/>
      <c r="AO10" s="33"/>
      <c r="AP10" s="33"/>
      <c r="AQ10" s="33">
        <v>100</v>
      </c>
      <c r="AR10" s="33"/>
    </row>
    <row r="11" spans="1:45" s="58" customFormat="1" ht="15" x14ac:dyDescent="0.25">
      <c r="A11" s="27" t="s">
        <v>195</v>
      </c>
      <c r="B11" s="30" t="s">
        <v>136</v>
      </c>
      <c r="C11" s="30" t="s">
        <v>135</v>
      </c>
      <c r="D11" s="37">
        <v>101</v>
      </c>
      <c r="E11" s="32" t="s">
        <v>160</v>
      </c>
      <c r="F11" s="33">
        <v>101</v>
      </c>
      <c r="G11" s="31" t="s">
        <v>60</v>
      </c>
      <c r="H11" s="112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33"/>
      <c r="AJ11" s="37">
        <v>0</v>
      </c>
      <c r="AK11" s="34" t="s">
        <v>51</v>
      </c>
      <c r="AL11" s="37"/>
      <c r="AM11" s="37"/>
      <c r="AN11" s="37"/>
      <c r="AO11" s="33"/>
      <c r="AP11" s="33"/>
      <c r="AQ11" s="33">
        <v>178</v>
      </c>
      <c r="AR11" s="33"/>
    </row>
    <row r="12" spans="1:45" s="58" customFormat="1" ht="15" x14ac:dyDescent="0.25">
      <c r="A12" s="27" t="s">
        <v>55</v>
      </c>
      <c r="B12" s="30" t="s">
        <v>136</v>
      </c>
      <c r="C12" s="30" t="s">
        <v>135</v>
      </c>
      <c r="D12" s="37" t="s">
        <v>123</v>
      </c>
      <c r="E12" s="32" t="s">
        <v>138</v>
      </c>
      <c r="F12" s="33" t="s">
        <v>280</v>
      </c>
      <c r="G12" s="31" t="s">
        <v>59</v>
      </c>
      <c r="H12" s="112" t="s">
        <v>321</v>
      </c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 t="s">
        <v>322</v>
      </c>
      <c r="AG12" s="88" t="s">
        <v>321</v>
      </c>
      <c r="AH12" s="112" t="s">
        <v>324</v>
      </c>
      <c r="AI12" s="33" t="s">
        <v>250</v>
      </c>
      <c r="AJ12" s="37">
        <v>286</v>
      </c>
      <c r="AK12" s="34" t="s">
        <v>51</v>
      </c>
      <c r="AL12" s="37"/>
      <c r="AM12" s="37"/>
      <c r="AN12" s="37"/>
      <c r="AO12" s="33"/>
      <c r="AP12" s="33"/>
      <c r="AQ12" s="33">
        <v>0</v>
      </c>
      <c r="AR12" s="33"/>
    </row>
    <row r="13" spans="1:45" s="58" customFormat="1" ht="15" x14ac:dyDescent="0.25">
      <c r="A13" s="27" t="s">
        <v>55</v>
      </c>
      <c r="B13" s="30" t="s">
        <v>136</v>
      </c>
      <c r="C13" s="30" t="s">
        <v>135</v>
      </c>
      <c r="D13" s="37" t="s">
        <v>132</v>
      </c>
      <c r="E13" s="32" t="s">
        <v>139</v>
      </c>
      <c r="F13" s="33" t="s">
        <v>281</v>
      </c>
      <c r="G13" s="31" t="s">
        <v>59</v>
      </c>
      <c r="H13" s="112" t="s">
        <v>321</v>
      </c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 t="s">
        <v>322</v>
      </c>
      <c r="AG13" s="88" t="s">
        <v>321</v>
      </c>
      <c r="AH13" s="112" t="s">
        <v>324</v>
      </c>
      <c r="AI13" s="33" t="s">
        <v>250</v>
      </c>
      <c r="AJ13" s="37">
        <v>539</v>
      </c>
      <c r="AK13" s="34" t="s">
        <v>51</v>
      </c>
      <c r="AL13" s="37"/>
      <c r="AM13" s="37"/>
      <c r="AN13" s="37"/>
      <c r="AO13" s="33"/>
      <c r="AP13" s="33"/>
      <c r="AQ13" s="33">
        <v>0</v>
      </c>
      <c r="AR13" s="33"/>
    </row>
    <row r="14" spans="1:45" s="58" customFormat="1" ht="15" x14ac:dyDescent="0.25">
      <c r="A14" s="27" t="s">
        <v>55</v>
      </c>
      <c r="B14" s="30" t="s">
        <v>136</v>
      </c>
      <c r="C14" s="30" t="s">
        <v>135</v>
      </c>
      <c r="D14" s="37" t="s">
        <v>133</v>
      </c>
      <c r="E14" s="32" t="s">
        <v>140</v>
      </c>
      <c r="F14" s="33" t="s">
        <v>282</v>
      </c>
      <c r="G14" s="31" t="s">
        <v>59</v>
      </c>
      <c r="H14" s="112" t="s">
        <v>321</v>
      </c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 t="s">
        <v>322</v>
      </c>
      <c r="AG14" s="88" t="s">
        <v>321</v>
      </c>
      <c r="AH14" s="112" t="s">
        <v>324</v>
      </c>
      <c r="AI14" s="33" t="s">
        <v>250</v>
      </c>
      <c r="AJ14" s="37">
        <v>362</v>
      </c>
      <c r="AK14" s="34" t="s">
        <v>51</v>
      </c>
      <c r="AL14" s="37"/>
      <c r="AM14" s="37"/>
      <c r="AN14" s="37"/>
      <c r="AO14" s="33"/>
      <c r="AP14" s="33"/>
      <c r="AQ14" s="33">
        <v>0</v>
      </c>
      <c r="AR14" s="33"/>
    </row>
    <row r="15" spans="1:45" s="58" customFormat="1" ht="15" x14ac:dyDescent="0.25">
      <c r="A15" s="27" t="s">
        <v>55</v>
      </c>
      <c r="B15" s="30" t="s">
        <v>136</v>
      </c>
      <c r="C15" s="30" t="s">
        <v>135</v>
      </c>
      <c r="D15" s="37" t="s">
        <v>134</v>
      </c>
      <c r="E15" s="32" t="s">
        <v>141</v>
      </c>
      <c r="F15" s="33" t="s">
        <v>283</v>
      </c>
      <c r="G15" s="31" t="s">
        <v>59</v>
      </c>
      <c r="H15" s="112" t="s">
        <v>321</v>
      </c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 t="s">
        <v>322</v>
      </c>
      <c r="AG15" s="88" t="s">
        <v>321</v>
      </c>
      <c r="AH15" s="112" t="s">
        <v>324</v>
      </c>
      <c r="AI15" s="33" t="s">
        <v>250</v>
      </c>
      <c r="AJ15" s="37">
        <v>379</v>
      </c>
      <c r="AK15" s="34" t="s">
        <v>51</v>
      </c>
      <c r="AL15" s="37"/>
      <c r="AM15" s="37"/>
      <c r="AN15" s="37"/>
      <c r="AO15" s="33"/>
      <c r="AP15" s="33"/>
      <c r="AQ15" s="33">
        <v>0</v>
      </c>
      <c r="AR15" s="33"/>
    </row>
    <row r="16" spans="1:45" s="58" customFormat="1" ht="15" x14ac:dyDescent="0.25">
      <c r="A16" s="27" t="s">
        <v>194</v>
      </c>
      <c r="B16" s="30" t="s">
        <v>136</v>
      </c>
      <c r="C16" s="30" t="s">
        <v>135</v>
      </c>
      <c r="D16" s="37">
        <v>102</v>
      </c>
      <c r="E16" s="32" t="s">
        <v>161</v>
      </c>
      <c r="F16" s="33">
        <v>102</v>
      </c>
      <c r="G16" s="31" t="s">
        <v>59</v>
      </c>
      <c r="H16" s="112" t="s">
        <v>321</v>
      </c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 t="s">
        <v>322</v>
      </c>
      <c r="AG16" s="88" t="s">
        <v>321</v>
      </c>
      <c r="AH16" s="112" t="s">
        <v>325</v>
      </c>
      <c r="AI16" s="33" t="s">
        <v>253</v>
      </c>
      <c r="AJ16" s="37">
        <v>118</v>
      </c>
      <c r="AK16" s="34" t="s">
        <v>51</v>
      </c>
      <c r="AL16" s="37"/>
      <c r="AM16" s="37"/>
      <c r="AN16" s="37"/>
      <c r="AO16" s="33"/>
      <c r="AP16" s="33"/>
      <c r="AQ16" s="33">
        <v>199</v>
      </c>
      <c r="AR16" s="33"/>
    </row>
    <row r="17" spans="1:45" s="58" customFormat="1" ht="15" x14ac:dyDescent="0.25">
      <c r="A17" s="27" t="s">
        <v>194</v>
      </c>
      <c r="B17" s="30" t="s">
        <v>136</v>
      </c>
      <c r="C17" s="30" t="s">
        <v>135</v>
      </c>
      <c r="D17" s="37" t="s">
        <v>87</v>
      </c>
      <c r="E17" s="32" t="s">
        <v>142</v>
      </c>
      <c r="F17" s="33">
        <v>103</v>
      </c>
      <c r="G17" s="31" t="s">
        <v>59</v>
      </c>
      <c r="H17" s="112" t="s">
        <v>321</v>
      </c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 t="s">
        <v>322</v>
      </c>
      <c r="AG17" s="88" t="s">
        <v>321</v>
      </c>
      <c r="AH17" s="112" t="s">
        <v>326</v>
      </c>
      <c r="AI17" s="33" t="s">
        <v>251</v>
      </c>
      <c r="AJ17" s="37">
        <v>45</v>
      </c>
      <c r="AK17" s="34" t="s">
        <v>51</v>
      </c>
      <c r="AL17" s="37"/>
      <c r="AM17" s="37"/>
      <c r="AN17" s="37"/>
      <c r="AO17" s="33"/>
      <c r="AP17" s="33"/>
      <c r="AQ17" s="33">
        <v>196</v>
      </c>
      <c r="AR17" s="33"/>
    </row>
    <row r="18" spans="1:45" s="58" customFormat="1" ht="15" x14ac:dyDescent="0.25">
      <c r="A18" s="27" t="s">
        <v>194</v>
      </c>
      <c r="B18" s="30" t="s">
        <v>136</v>
      </c>
      <c r="C18" s="30" t="s">
        <v>135</v>
      </c>
      <c r="D18" s="37" t="s">
        <v>88</v>
      </c>
      <c r="E18" s="32" t="s">
        <v>143</v>
      </c>
      <c r="F18" s="33">
        <v>104</v>
      </c>
      <c r="G18" s="31" t="s">
        <v>59</v>
      </c>
      <c r="H18" s="112" t="s">
        <v>321</v>
      </c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 t="s">
        <v>322</v>
      </c>
      <c r="AG18" s="88" t="s">
        <v>321</v>
      </c>
      <c r="AH18" s="112" t="s">
        <v>325</v>
      </c>
      <c r="AI18" s="33" t="s">
        <v>252</v>
      </c>
      <c r="AJ18" s="37">
        <v>118</v>
      </c>
      <c r="AK18" s="34" t="s">
        <v>51</v>
      </c>
      <c r="AL18" s="37"/>
      <c r="AM18" s="37"/>
      <c r="AN18" s="37"/>
      <c r="AO18" s="33"/>
      <c r="AP18" s="33"/>
      <c r="AQ18" s="33">
        <v>102</v>
      </c>
      <c r="AR18" s="33"/>
    </row>
    <row r="19" spans="1:45" s="58" customFormat="1" ht="15" x14ac:dyDescent="0.25">
      <c r="A19" s="27" t="s">
        <v>194</v>
      </c>
      <c r="B19" s="30" t="s">
        <v>136</v>
      </c>
      <c r="C19" s="30" t="s">
        <v>135</v>
      </c>
      <c r="D19" s="37" t="s">
        <v>89</v>
      </c>
      <c r="E19" s="32" t="s">
        <v>144</v>
      </c>
      <c r="F19" s="33">
        <v>105</v>
      </c>
      <c r="G19" s="31" t="s">
        <v>59</v>
      </c>
      <c r="H19" s="112" t="s">
        <v>321</v>
      </c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 t="s">
        <v>322</v>
      </c>
      <c r="AG19" s="88" t="s">
        <v>321</v>
      </c>
      <c r="AH19" s="112" t="s">
        <v>326</v>
      </c>
      <c r="AI19" s="33" t="s">
        <v>251</v>
      </c>
      <c r="AJ19" s="37">
        <v>86</v>
      </c>
      <c r="AK19" s="34" t="s">
        <v>51</v>
      </c>
      <c r="AL19" s="37"/>
      <c r="AM19" s="37"/>
      <c r="AN19" s="37"/>
      <c r="AO19" s="33"/>
      <c r="AP19" s="33"/>
      <c r="AQ19" s="33">
        <v>116</v>
      </c>
      <c r="AR19" s="33"/>
    </row>
    <row r="20" spans="1:45" s="58" customFormat="1" ht="15" x14ac:dyDescent="0.25">
      <c r="A20" s="27" t="s">
        <v>194</v>
      </c>
      <c r="B20" s="30" t="s">
        <v>136</v>
      </c>
      <c r="C20" s="30" t="s">
        <v>135</v>
      </c>
      <c r="D20" s="37" t="s">
        <v>90</v>
      </c>
      <c r="E20" s="32" t="s">
        <v>145</v>
      </c>
      <c r="F20" s="33">
        <v>106</v>
      </c>
      <c r="G20" s="31" t="s">
        <v>59</v>
      </c>
      <c r="H20" s="112" t="s">
        <v>321</v>
      </c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 t="s">
        <v>322</v>
      </c>
      <c r="AG20" s="88" t="s">
        <v>321</v>
      </c>
      <c r="AH20" s="112" t="s">
        <v>327</v>
      </c>
      <c r="AI20" s="33" t="s">
        <v>254</v>
      </c>
      <c r="AJ20" s="37">
        <v>121</v>
      </c>
      <c r="AK20" s="34" t="s">
        <v>51</v>
      </c>
      <c r="AL20" s="37"/>
      <c r="AM20" s="37"/>
      <c r="AN20" s="37"/>
      <c r="AO20" s="33"/>
      <c r="AP20" s="33"/>
      <c r="AQ20" s="33">
        <v>128</v>
      </c>
      <c r="AR20" s="33"/>
    </row>
    <row r="21" spans="1:45" s="58" customFormat="1" ht="15" x14ac:dyDescent="0.25">
      <c r="A21" s="27" t="s">
        <v>194</v>
      </c>
      <c r="B21" s="30" t="s">
        <v>136</v>
      </c>
      <c r="C21" s="30" t="s">
        <v>135</v>
      </c>
      <c r="D21" s="37" t="s">
        <v>91</v>
      </c>
      <c r="E21" s="32" t="s">
        <v>146</v>
      </c>
      <c r="F21" s="33">
        <v>107</v>
      </c>
      <c r="G21" s="31" t="s">
        <v>59</v>
      </c>
      <c r="H21" s="112" t="s">
        <v>321</v>
      </c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 t="s">
        <v>322</v>
      </c>
      <c r="AG21" s="88" t="s">
        <v>321</v>
      </c>
      <c r="AH21" s="112" t="s">
        <v>326</v>
      </c>
      <c r="AI21" s="33" t="s">
        <v>251</v>
      </c>
      <c r="AJ21" s="37">
        <v>58</v>
      </c>
      <c r="AK21" s="34" t="s">
        <v>51</v>
      </c>
      <c r="AL21" s="37"/>
      <c r="AM21" s="37"/>
      <c r="AN21" s="37"/>
      <c r="AO21" s="33"/>
      <c r="AP21" s="33"/>
      <c r="AQ21" s="33">
        <v>127</v>
      </c>
      <c r="AR21" s="33"/>
    </row>
    <row r="22" spans="1:45" s="58" customFormat="1" ht="15" x14ac:dyDescent="0.25">
      <c r="A22" s="27" t="s">
        <v>55</v>
      </c>
      <c r="B22" s="30" t="s">
        <v>136</v>
      </c>
      <c r="C22" s="30" t="s">
        <v>135</v>
      </c>
      <c r="D22" s="37">
        <v>108</v>
      </c>
      <c r="E22" s="32" t="s">
        <v>162</v>
      </c>
      <c r="F22" s="33">
        <v>108</v>
      </c>
      <c r="G22" s="31" t="s">
        <v>59</v>
      </c>
      <c r="H22" s="112" t="s">
        <v>321</v>
      </c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 t="s">
        <v>322</v>
      </c>
      <c r="AG22" s="88" t="s">
        <v>321</v>
      </c>
      <c r="AH22" s="112" t="s">
        <v>339</v>
      </c>
      <c r="AI22" s="33" t="s">
        <v>255</v>
      </c>
      <c r="AJ22" s="37">
        <v>357</v>
      </c>
      <c r="AK22" s="34" t="s">
        <v>51</v>
      </c>
      <c r="AL22" s="37"/>
      <c r="AM22" s="37"/>
      <c r="AN22" s="37"/>
      <c r="AO22" s="33"/>
      <c r="AP22" s="33"/>
      <c r="AQ22" s="33">
        <v>0</v>
      </c>
      <c r="AR22" s="33"/>
    </row>
    <row r="23" spans="1:45" s="58" customFormat="1" ht="15" x14ac:dyDescent="0.25">
      <c r="A23" s="27" t="s">
        <v>55</v>
      </c>
      <c r="B23" s="30" t="s">
        <v>136</v>
      </c>
      <c r="C23" s="30" t="s">
        <v>135</v>
      </c>
      <c r="D23" s="37" t="s">
        <v>124</v>
      </c>
      <c r="E23" s="32" t="s">
        <v>147</v>
      </c>
      <c r="F23" s="33" t="s">
        <v>285</v>
      </c>
      <c r="G23" s="31" t="s">
        <v>59</v>
      </c>
      <c r="H23" s="112" t="s">
        <v>321</v>
      </c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 t="s">
        <v>322</v>
      </c>
      <c r="AG23" s="88" t="s">
        <v>321</v>
      </c>
      <c r="AH23" s="112" t="s">
        <v>327</v>
      </c>
      <c r="AI23" s="33" t="s">
        <v>256</v>
      </c>
      <c r="AJ23" s="37">
        <v>421</v>
      </c>
      <c r="AK23" s="34" t="s">
        <v>51</v>
      </c>
      <c r="AL23" s="37">
        <v>6</v>
      </c>
      <c r="AM23" s="37"/>
      <c r="AN23" s="37"/>
      <c r="AO23" s="33"/>
      <c r="AP23" s="33"/>
      <c r="AQ23" s="33">
        <v>0</v>
      </c>
      <c r="AR23" s="33"/>
    </row>
    <row r="24" spans="1:45" s="58" customFormat="1" ht="15" x14ac:dyDescent="0.25">
      <c r="A24" s="27" t="s">
        <v>194</v>
      </c>
      <c r="B24" s="30" t="s">
        <v>136</v>
      </c>
      <c r="C24" s="30" t="s">
        <v>135</v>
      </c>
      <c r="D24" s="37" t="s">
        <v>92</v>
      </c>
      <c r="E24" s="32" t="s">
        <v>148</v>
      </c>
      <c r="F24" s="33">
        <v>109</v>
      </c>
      <c r="G24" s="31" t="s">
        <v>59</v>
      </c>
      <c r="H24" s="112" t="s">
        <v>321</v>
      </c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 t="s">
        <v>322</v>
      </c>
      <c r="AG24" s="88" t="s">
        <v>321</v>
      </c>
      <c r="AH24" s="112" t="s">
        <v>325</v>
      </c>
      <c r="AI24" s="33" t="s">
        <v>257</v>
      </c>
      <c r="AJ24" s="37">
        <v>118</v>
      </c>
      <c r="AK24" s="34" t="s">
        <v>51</v>
      </c>
      <c r="AL24" s="37"/>
      <c r="AM24" s="37"/>
      <c r="AN24" s="37"/>
      <c r="AO24" s="33"/>
      <c r="AP24" s="33"/>
      <c r="AQ24" s="33">
        <v>218</v>
      </c>
      <c r="AR24" s="33"/>
    </row>
    <row r="25" spans="1:45" s="58" customFormat="1" ht="15" x14ac:dyDescent="0.25">
      <c r="A25" s="27" t="s">
        <v>194</v>
      </c>
      <c r="B25" s="30" t="s">
        <v>136</v>
      </c>
      <c r="C25" s="30" t="s">
        <v>135</v>
      </c>
      <c r="D25" s="37" t="s">
        <v>93</v>
      </c>
      <c r="E25" s="32" t="s">
        <v>149</v>
      </c>
      <c r="F25" s="33">
        <v>110</v>
      </c>
      <c r="G25" s="31" t="s">
        <v>59</v>
      </c>
      <c r="H25" s="112" t="s">
        <v>321</v>
      </c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 t="s">
        <v>322</v>
      </c>
      <c r="AG25" s="88" t="s">
        <v>321</v>
      </c>
      <c r="AH25" s="112" t="s">
        <v>327</v>
      </c>
      <c r="AI25" s="33" t="s">
        <v>258</v>
      </c>
      <c r="AJ25" s="37">
        <v>344</v>
      </c>
      <c r="AK25" s="34" t="s">
        <v>51</v>
      </c>
      <c r="AL25" s="37">
        <v>11</v>
      </c>
      <c r="AM25" s="37"/>
      <c r="AN25" s="37"/>
      <c r="AO25" s="33"/>
      <c r="AP25" s="33"/>
      <c r="AQ25" s="33">
        <v>158</v>
      </c>
      <c r="AR25" s="33"/>
    </row>
    <row r="26" spans="1:45" s="58" customFormat="1" ht="15" x14ac:dyDescent="0.25">
      <c r="A26" s="27" t="s">
        <v>194</v>
      </c>
      <c r="B26" s="30" t="s">
        <v>136</v>
      </c>
      <c r="C26" s="30" t="s">
        <v>135</v>
      </c>
      <c r="D26" s="37" t="s">
        <v>94</v>
      </c>
      <c r="E26" s="32" t="s">
        <v>150</v>
      </c>
      <c r="F26" s="33">
        <v>111</v>
      </c>
      <c r="G26" s="31" t="s">
        <v>59</v>
      </c>
      <c r="H26" s="112" t="s">
        <v>321</v>
      </c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 t="s">
        <v>322</v>
      </c>
      <c r="AG26" s="88" t="s">
        <v>321</v>
      </c>
      <c r="AH26" s="112" t="s">
        <v>327</v>
      </c>
      <c r="AI26" s="33" t="s">
        <v>259</v>
      </c>
      <c r="AJ26" s="37">
        <v>677</v>
      </c>
      <c r="AK26" s="34" t="s">
        <v>51</v>
      </c>
      <c r="AL26" s="37">
        <v>4</v>
      </c>
      <c r="AM26" s="37"/>
      <c r="AN26" s="37"/>
      <c r="AO26" s="33"/>
      <c r="AP26" s="33"/>
      <c r="AQ26" s="33">
        <v>168</v>
      </c>
      <c r="AR26" s="33"/>
    </row>
    <row r="27" spans="1:45" s="77" customFormat="1" ht="15" x14ac:dyDescent="0.25">
      <c r="A27" s="27" t="s">
        <v>194</v>
      </c>
      <c r="B27" s="30" t="s">
        <v>136</v>
      </c>
      <c r="C27" s="30" t="s">
        <v>135</v>
      </c>
      <c r="D27" s="37" t="s">
        <v>95</v>
      </c>
      <c r="E27" s="32" t="s">
        <v>151</v>
      </c>
      <c r="F27" s="33">
        <v>112</v>
      </c>
      <c r="G27" s="31" t="s">
        <v>59</v>
      </c>
      <c r="H27" s="112" t="s">
        <v>321</v>
      </c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 t="s">
        <v>322</v>
      </c>
      <c r="AG27" s="88" t="s">
        <v>321</v>
      </c>
      <c r="AH27" s="112" t="s">
        <v>328</v>
      </c>
      <c r="AI27" s="33" t="s">
        <v>260</v>
      </c>
      <c r="AJ27" s="37">
        <v>654</v>
      </c>
      <c r="AK27" s="34" t="s">
        <v>51</v>
      </c>
      <c r="AL27" s="37"/>
      <c r="AM27" s="37"/>
      <c r="AN27" s="37"/>
      <c r="AO27" s="33"/>
      <c r="AP27" s="33"/>
      <c r="AQ27" s="33">
        <v>159</v>
      </c>
      <c r="AR27" s="33"/>
      <c r="AS27" s="58"/>
    </row>
    <row r="28" spans="1:45" s="77" customFormat="1" ht="15" x14ac:dyDescent="0.25">
      <c r="A28" s="27" t="s">
        <v>194</v>
      </c>
      <c r="B28" s="30" t="s">
        <v>136</v>
      </c>
      <c r="C28" s="30" t="s">
        <v>135</v>
      </c>
      <c r="D28" s="37" t="s">
        <v>96</v>
      </c>
      <c r="E28" s="32" t="s">
        <v>152</v>
      </c>
      <c r="F28" s="33">
        <v>113</v>
      </c>
      <c r="G28" s="31" t="s">
        <v>59</v>
      </c>
      <c r="H28" s="112" t="s">
        <v>321</v>
      </c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 t="s">
        <v>322</v>
      </c>
      <c r="AG28" s="88" t="s">
        <v>321</v>
      </c>
      <c r="AH28" s="112" t="s">
        <v>325</v>
      </c>
      <c r="AI28" s="33" t="s">
        <v>261</v>
      </c>
      <c r="AJ28" s="37">
        <v>111</v>
      </c>
      <c r="AK28" s="34" t="s">
        <v>51</v>
      </c>
      <c r="AL28" s="37"/>
      <c r="AM28" s="37"/>
      <c r="AN28" s="37"/>
      <c r="AO28" s="33"/>
      <c r="AP28" s="33"/>
      <c r="AQ28" s="33">
        <v>157</v>
      </c>
      <c r="AR28" s="33"/>
      <c r="AS28" s="58"/>
    </row>
    <row r="29" spans="1:45" s="77" customFormat="1" ht="15" x14ac:dyDescent="0.25">
      <c r="A29" s="27" t="s">
        <v>194</v>
      </c>
      <c r="B29" s="30" t="s">
        <v>136</v>
      </c>
      <c r="C29" s="30" t="s">
        <v>135</v>
      </c>
      <c r="D29" s="37" t="s">
        <v>97</v>
      </c>
      <c r="E29" s="32" t="s">
        <v>153</v>
      </c>
      <c r="F29" s="33">
        <v>114</v>
      </c>
      <c r="G29" s="31" t="s">
        <v>59</v>
      </c>
      <c r="H29" s="112" t="s">
        <v>321</v>
      </c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 t="s">
        <v>322</v>
      </c>
      <c r="AG29" s="88" t="s">
        <v>321</v>
      </c>
      <c r="AH29" s="112" t="s">
        <v>330</v>
      </c>
      <c r="AI29" s="33" t="s">
        <v>265</v>
      </c>
      <c r="AJ29" s="37">
        <v>211</v>
      </c>
      <c r="AK29" s="34" t="s">
        <v>51</v>
      </c>
      <c r="AL29" s="37"/>
      <c r="AM29" s="37"/>
      <c r="AN29" s="37"/>
      <c r="AO29" s="33"/>
      <c r="AP29" s="33"/>
      <c r="AQ29" s="33">
        <v>312</v>
      </c>
      <c r="AR29" s="33"/>
      <c r="AS29" s="58"/>
    </row>
    <row r="30" spans="1:45" s="77" customFormat="1" ht="15" x14ac:dyDescent="0.25">
      <c r="A30" s="27" t="s">
        <v>194</v>
      </c>
      <c r="B30" s="30" t="s">
        <v>136</v>
      </c>
      <c r="C30" s="30" t="s">
        <v>135</v>
      </c>
      <c r="D30" s="37" t="s">
        <v>98</v>
      </c>
      <c r="E30" s="32" t="s">
        <v>154</v>
      </c>
      <c r="F30" s="33">
        <v>115</v>
      </c>
      <c r="G30" s="31" t="s">
        <v>59</v>
      </c>
      <c r="H30" s="112" t="s">
        <v>321</v>
      </c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 t="s">
        <v>322</v>
      </c>
      <c r="AG30" s="88" t="s">
        <v>321</v>
      </c>
      <c r="AH30" s="112" t="s">
        <v>329</v>
      </c>
      <c r="AI30" s="33" t="s">
        <v>262</v>
      </c>
      <c r="AJ30" s="37">
        <v>1089</v>
      </c>
      <c r="AK30" s="34" t="s">
        <v>51</v>
      </c>
      <c r="AL30" s="37"/>
      <c r="AM30" s="37"/>
      <c r="AN30" s="37"/>
      <c r="AO30" s="33"/>
      <c r="AP30" s="33"/>
      <c r="AQ30" s="33">
        <v>141</v>
      </c>
      <c r="AR30" s="33"/>
      <c r="AS30" s="58"/>
    </row>
    <row r="31" spans="1:45" s="77" customFormat="1" ht="15" x14ac:dyDescent="0.25">
      <c r="A31" s="27" t="s">
        <v>55</v>
      </c>
      <c r="B31" s="30" t="s">
        <v>136</v>
      </c>
      <c r="C31" s="30" t="s">
        <v>135</v>
      </c>
      <c r="D31" s="37" t="s">
        <v>125</v>
      </c>
      <c r="E31" s="32" t="s">
        <v>163</v>
      </c>
      <c r="F31" s="33" t="s">
        <v>286</v>
      </c>
      <c r="G31" s="31" t="s">
        <v>59</v>
      </c>
      <c r="H31" s="112" t="s">
        <v>321</v>
      </c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 t="s">
        <v>322</v>
      </c>
      <c r="AG31" s="88" t="s">
        <v>321</v>
      </c>
      <c r="AH31" s="112" t="s">
        <v>330</v>
      </c>
      <c r="AI31" s="33" t="s">
        <v>263</v>
      </c>
      <c r="AJ31" s="37">
        <v>76</v>
      </c>
      <c r="AK31" s="34" t="s">
        <v>51</v>
      </c>
      <c r="AL31" s="37"/>
      <c r="AM31" s="37"/>
      <c r="AN31" s="37"/>
      <c r="AO31" s="33"/>
      <c r="AP31" s="33"/>
      <c r="AQ31" s="33">
        <v>0</v>
      </c>
      <c r="AR31" s="33"/>
      <c r="AS31" s="58"/>
    </row>
    <row r="32" spans="1:45" s="77" customFormat="1" ht="15" x14ac:dyDescent="0.25">
      <c r="A32" s="27" t="s">
        <v>55</v>
      </c>
      <c r="B32" s="30" t="s">
        <v>136</v>
      </c>
      <c r="C32" s="30" t="s">
        <v>135</v>
      </c>
      <c r="D32" s="37" t="s">
        <v>126</v>
      </c>
      <c r="E32" s="32" t="s">
        <v>164</v>
      </c>
      <c r="F32" s="33" t="s">
        <v>287</v>
      </c>
      <c r="G32" s="31" t="s">
        <v>59</v>
      </c>
      <c r="H32" s="112" t="s">
        <v>321</v>
      </c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 t="s">
        <v>322</v>
      </c>
      <c r="AG32" s="88" t="s">
        <v>321</v>
      </c>
      <c r="AH32" s="112" t="s">
        <v>329</v>
      </c>
      <c r="AI32" s="33" t="s">
        <v>264</v>
      </c>
      <c r="AJ32" s="37">
        <v>188</v>
      </c>
      <c r="AK32" s="34" t="s">
        <v>51</v>
      </c>
      <c r="AL32" s="37"/>
      <c r="AM32" s="37"/>
      <c r="AN32" s="37"/>
      <c r="AO32" s="33"/>
      <c r="AP32" s="33"/>
      <c r="AQ32" s="33">
        <v>0</v>
      </c>
      <c r="AR32" s="33"/>
      <c r="AS32" s="58"/>
    </row>
    <row r="33" spans="1:45" s="77" customFormat="1" ht="15" x14ac:dyDescent="0.25">
      <c r="A33" s="27" t="s">
        <v>55</v>
      </c>
      <c r="B33" s="30" t="s">
        <v>136</v>
      </c>
      <c r="C33" s="30" t="s">
        <v>135</v>
      </c>
      <c r="D33" s="37" t="s">
        <v>127</v>
      </c>
      <c r="E33" s="32" t="s">
        <v>165</v>
      </c>
      <c r="F33" s="33" t="s">
        <v>287</v>
      </c>
      <c r="G33" s="31" t="s">
        <v>59</v>
      </c>
      <c r="H33" s="112" t="s">
        <v>321</v>
      </c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 t="s">
        <v>322</v>
      </c>
      <c r="AG33" s="88" t="s">
        <v>321</v>
      </c>
      <c r="AH33" s="112" t="s">
        <v>329</v>
      </c>
      <c r="AI33" s="33" t="s">
        <v>266</v>
      </c>
      <c r="AJ33" s="37">
        <v>175</v>
      </c>
      <c r="AK33" s="34" t="s">
        <v>51</v>
      </c>
      <c r="AL33" s="37"/>
      <c r="AM33" s="37"/>
      <c r="AN33" s="37"/>
      <c r="AO33" s="33"/>
      <c r="AP33" s="33"/>
      <c r="AQ33" s="33">
        <v>0</v>
      </c>
      <c r="AR33" s="33"/>
      <c r="AS33" s="58"/>
    </row>
    <row r="34" spans="1:45" s="77" customFormat="1" ht="15" x14ac:dyDescent="0.25">
      <c r="A34" s="27" t="s">
        <v>55</v>
      </c>
      <c r="B34" s="30" t="s">
        <v>136</v>
      </c>
      <c r="C34" s="30" t="s">
        <v>135</v>
      </c>
      <c r="D34" s="37" t="s">
        <v>128</v>
      </c>
      <c r="E34" s="32" t="s">
        <v>166</v>
      </c>
      <c r="F34" s="33" t="s">
        <v>289</v>
      </c>
      <c r="G34" s="31" t="s">
        <v>59</v>
      </c>
      <c r="H34" s="112" t="s">
        <v>321</v>
      </c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 t="s">
        <v>322</v>
      </c>
      <c r="AG34" s="88" t="s">
        <v>321</v>
      </c>
      <c r="AH34" s="112" t="s">
        <v>329</v>
      </c>
      <c r="AI34" s="33" t="s">
        <v>267</v>
      </c>
      <c r="AJ34" s="37">
        <v>296</v>
      </c>
      <c r="AK34" s="34" t="s">
        <v>51</v>
      </c>
      <c r="AL34" s="37"/>
      <c r="AM34" s="37"/>
      <c r="AN34" s="37"/>
      <c r="AO34" s="33"/>
      <c r="AP34" s="33"/>
      <c r="AQ34" s="33">
        <v>0</v>
      </c>
      <c r="AR34" s="33"/>
      <c r="AS34" s="58"/>
    </row>
    <row r="35" spans="1:45" s="77" customFormat="1" ht="15" x14ac:dyDescent="0.25">
      <c r="A35" s="27" t="s">
        <v>195</v>
      </c>
      <c r="B35" s="30" t="s">
        <v>136</v>
      </c>
      <c r="C35" s="30" t="s">
        <v>135</v>
      </c>
      <c r="D35" s="37" t="s">
        <v>99</v>
      </c>
      <c r="E35" s="32" t="s">
        <v>159</v>
      </c>
      <c r="F35" s="33">
        <v>116</v>
      </c>
      <c r="G35" s="31" t="s">
        <v>60</v>
      </c>
      <c r="H35" s="112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112"/>
      <c r="AI35" s="33"/>
      <c r="AJ35" s="37">
        <v>0</v>
      </c>
      <c r="AK35" s="34" t="s">
        <v>51</v>
      </c>
      <c r="AL35" s="37"/>
      <c r="AM35" s="37"/>
      <c r="AN35" s="37"/>
      <c r="AO35" s="33"/>
      <c r="AP35" s="33"/>
      <c r="AQ35" s="33">
        <v>144</v>
      </c>
      <c r="AR35" s="33"/>
      <c r="AS35" s="58"/>
    </row>
    <row r="36" spans="1:45" s="77" customFormat="1" ht="15" x14ac:dyDescent="0.25">
      <c r="A36" s="27" t="s">
        <v>194</v>
      </c>
      <c r="B36" s="30" t="s">
        <v>136</v>
      </c>
      <c r="C36" s="30" t="s">
        <v>135</v>
      </c>
      <c r="D36" s="37" t="s">
        <v>100</v>
      </c>
      <c r="E36" s="32" t="s">
        <v>167</v>
      </c>
      <c r="F36" s="33">
        <v>117</v>
      </c>
      <c r="G36" s="31" t="s">
        <v>59</v>
      </c>
      <c r="H36" s="112" t="s">
        <v>321</v>
      </c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 t="s">
        <v>322</v>
      </c>
      <c r="AG36" s="88" t="s">
        <v>321</v>
      </c>
      <c r="AH36" s="112" t="s">
        <v>329</v>
      </c>
      <c r="AI36" s="33" t="s">
        <v>268</v>
      </c>
      <c r="AJ36" s="37">
        <v>490</v>
      </c>
      <c r="AK36" s="34" t="s">
        <v>51</v>
      </c>
      <c r="AL36" s="37"/>
      <c r="AM36" s="37"/>
      <c r="AN36" s="37"/>
      <c r="AO36" s="33"/>
      <c r="AP36" s="33"/>
      <c r="AQ36" s="33">
        <v>153</v>
      </c>
      <c r="AR36" s="33"/>
      <c r="AS36" s="58"/>
    </row>
    <row r="37" spans="1:45" s="77" customFormat="1" ht="15" x14ac:dyDescent="0.25">
      <c r="A37" s="27" t="s">
        <v>194</v>
      </c>
      <c r="B37" s="30" t="s">
        <v>136</v>
      </c>
      <c r="C37" s="30" t="s">
        <v>135</v>
      </c>
      <c r="D37" s="37" t="s">
        <v>101</v>
      </c>
      <c r="E37" s="32" t="s">
        <v>168</v>
      </c>
      <c r="F37" s="33">
        <v>118</v>
      </c>
      <c r="G37" s="31" t="s">
        <v>59</v>
      </c>
      <c r="H37" s="112" t="s">
        <v>321</v>
      </c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 t="s">
        <v>322</v>
      </c>
      <c r="AG37" s="88" t="s">
        <v>321</v>
      </c>
      <c r="AH37" s="112" t="s">
        <v>326</v>
      </c>
      <c r="AI37" s="33" t="s">
        <v>269</v>
      </c>
      <c r="AJ37" s="37">
        <v>145</v>
      </c>
      <c r="AK37" s="34" t="s">
        <v>51</v>
      </c>
      <c r="AL37" s="37"/>
      <c r="AM37" s="37"/>
      <c r="AN37" s="37"/>
      <c r="AO37" s="33"/>
      <c r="AP37" s="33"/>
      <c r="AQ37" s="33">
        <v>157</v>
      </c>
      <c r="AR37" s="33"/>
      <c r="AS37" s="58"/>
    </row>
    <row r="38" spans="1:45" s="77" customFormat="1" ht="15" x14ac:dyDescent="0.25">
      <c r="A38" s="27" t="s">
        <v>194</v>
      </c>
      <c r="B38" s="30" t="s">
        <v>136</v>
      </c>
      <c r="C38" s="30" t="s">
        <v>135</v>
      </c>
      <c r="D38" s="37" t="s">
        <v>102</v>
      </c>
      <c r="E38" s="32" t="s">
        <v>169</v>
      </c>
      <c r="F38" s="33">
        <v>119</v>
      </c>
      <c r="G38" s="31" t="s">
        <v>59</v>
      </c>
      <c r="H38" s="112" t="s">
        <v>321</v>
      </c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 t="s">
        <v>322</v>
      </c>
      <c r="AG38" s="88" t="s">
        <v>321</v>
      </c>
      <c r="AH38" s="112" t="s">
        <v>329</v>
      </c>
      <c r="AI38" s="33" t="s">
        <v>270</v>
      </c>
      <c r="AJ38" s="37">
        <v>1399</v>
      </c>
      <c r="AK38" s="34" t="s">
        <v>51</v>
      </c>
      <c r="AL38" s="37"/>
      <c r="AM38" s="37"/>
      <c r="AN38" s="37"/>
      <c r="AO38" s="33"/>
      <c r="AP38" s="33"/>
      <c r="AQ38" s="33">
        <v>223</v>
      </c>
      <c r="AR38" s="33"/>
      <c r="AS38" s="58"/>
    </row>
    <row r="39" spans="1:45" s="77" customFormat="1" ht="15" x14ac:dyDescent="0.25">
      <c r="A39" s="27" t="s">
        <v>55</v>
      </c>
      <c r="B39" s="30" t="s">
        <v>136</v>
      </c>
      <c r="C39" s="30" t="s">
        <v>135</v>
      </c>
      <c r="D39" s="37" t="s">
        <v>129</v>
      </c>
      <c r="E39" s="32" t="s">
        <v>170</v>
      </c>
      <c r="F39" s="33" t="s">
        <v>290</v>
      </c>
      <c r="G39" s="31" t="s">
        <v>59</v>
      </c>
      <c r="H39" s="112" t="s">
        <v>321</v>
      </c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 t="s">
        <v>322</v>
      </c>
      <c r="AG39" s="88" t="s">
        <v>321</v>
      </c>
      <c r="AH39" s="112" t="s">
        <v>331</v>
      </c>
      <c r="AI39" s="33" t="s">
        <v>271</v>
      </c>
      <c r="AJ39" s="37">
        <v>22</v>
      </c>
      <c r="AK39" s="34" t="s">
        <v>51</v>
      </c>
      <c r="AL39" s="37"/>
      <c r="AM39" s="37"/>
      <c r="AN39" s="37"/>
      <c r="AO39" s="33"/>
      <c r="AP39" s="33"/>
      <c r="AQ39" s="33">
        <v>0</v>
      </c>
      <c r="AR39" s="33"/>
      <c r="AS39" s="58"/>
    </row>
    <row r="40" spans="1:45" s="77" customFormat="1" ht="15" x14ac:dyDescent="0.25">
      <c r="A40" s="27" t="s">
        <v>194</v>
      </c>
      <c r="B40" s="30" t="s">
        <v>136</v>
      </c>
      <c r="C40" s="30" t="s">
        <v>135</v>
      </c>
      <c r="D40" s="37" t="s">
        <v>103</v>
      </c>
      <c r="E40" s="32" t="s">
        <v>171</v>
      </c>
      <c r="F40" s="33">
        <v>120</v>
      </c>
      <c r="G40" s="31" t="s">
        <v>59</v>
      </c>
      <c r="H40" s="112" t="s">
        <v>321</v>
      </c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 t="s">
        <v>322</v>
      </c>
      <c r="AG40" s="88" t="s">
        <v>321</v>
      </c>
      <c r="AH40" s="112" t="s">
        <v>326</v>
      </c>
      <c r="AI40" s="33" t="s">
        <v>272</v>
      </c>
      <c r="AJ40" s="37">
        <v>135</v>
      </c>
      <c r="AK40" s="34" t="s">
        <v>51</v>
      </c>
      <c r="AL40" s="37"/>
      <c r="AM40" s="37"/>
      <c r="AN40" s="37"/>
      <c r="AO40" s="33"/>
      <c r="AP40" s="33"/>
      <c r="AQ40" s="33">
        <v>267</v>
      </c>
      <c r="AR40" s="33"/>
      <c r="AS40" s="58"/>
    </row>
    <row r="41" spans="1:45" s="77" customFormat="1" ht="15" x14ac:dyDescent="0.25">
      <c r="A41" s="27" t="s">
        <v>195</v>
      </c>
      <c r="B41" s="30" t="s">
        <v>136</v>
      </c>
      <c r="C41" s="30" t="s">
        <v>135</v>
      </c>
      <c r="D41" s="37" t="s">
        <v>104</v>
      </c>
      <c r="E41" s="32" t="s">
        <v>172</v>
      </c>
      <c r="F41" s="33">
        <v>121</v>
      </c>
      <c r="G41" s="31" t="s">
        <v>60</v>
      </c>
      <c r="H41" s="112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9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33"/>
      <c r="AJ41" s="37">
        <v>0</v>
      </c>
      <c r="AK41" s="34" t="s">
        <v>51</v>
      </c>
      <c r="AL41" s="37"/>
      <c r="AM41" s="37"/>
      <c r="AN41" s="37"/>
      <c r="AO41" s="33"/>
      <c r="AP41" s="33"/>
      <c r="AQ41" s="33">
        <v>1324</v>
      </c>
      <c r="AR41" s="33"/>
      <c r="AS41" s="58"/>
    </row>
    <row r="42" spans="1:45" s="77" customFormat="1" ht="15" x14ac:dyDescent="0.25">
      <c r="A42" s="27" t="s">
        <v>194</v>
      </c>
      <c r="B42" s="30" t="s">
        <v>136</v>
      </c>
      <c r="C42" s="30" t="s">
        <v>135</v>
      </c>
      <c r="D42" s="37" t="s">
        <v>105</v>
      </c>
      <c r="E42" s="32" t="s">
        <v>173</v>
      </c>
      <c r="F42" s="33">
        <v>122</v>
      </c>
      <c r="G42" s="31" t="s">
        <v>59</v>
      </c>
      <c r="H42" s="112" t="s">
        <v>321</v>
      </c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9"/>
      <c r="W42" s="88"/>
      <c r="X42" s="88"/>
      <c r="Y42" s="88"/>
      <c r="Z42" s="88"/>
      <c r="AA42" s="88"/>
      <c r="AB42" s="88"/>
      <c r="AC42" s="88"/>
      <c r="AD42" s="88"/>
      <c r="AE42" s="88"/>
      <c r="AF42" s="88" t="s">
        <v>322</v>
      </c>
      <c r="AG42" s="88" t="s">
        <v>321</v>
      </c>
      <c r="AH42" s="112" t="s">
        <v>327</v>
      </c>
      <c r="AI42" s="33" t="s">
        <v>332</v>
      </c>
      <c r="AJ42" s="37">
        <v>169</v>
      </c>
      <c r="AK42" s="34" t="s">
        <v>51</v>
      </c>
      <c r="AL42" s="37">
        <v>4</v>
      </c>
      <c r="AM42" s="37"/>
      <c r="AN42" s="37"/>
      <c r="AO42" s="33"/>
      <c r="AP42" s="33"/>
      <c r="AQ42" s="33">
        <v>1126</v>
      </c>
      <c r="AR42" s="33"/>
      <c r="AS42" s="58"/>
    </row>
    <row r="43" spans="1:45" s="77" customFormat="1" ht="15" x14ac:dyDescent="0.25">
      <c r="A43" s="27" t="s">
        <v>195</v>
      </c>
      <c r="B43" s="30" t="s">
        <v>136</v>
      </c>
      <c r="C43" s="30" t="s">
        <v>135</v>
      </c>
      <c r="D43" s="37" t="s">
        <v>106</v>
      </c>
      <c r="E43" s="32" t="s">
        <v>174</v>
      </c>
      <c r="F43" s="33">
        <v>123</v>
      </c>
      <c r="G43" s="31" t="s">
        <v>60</v>
      </c>
      <c r="H43" s="112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33"/>
      <c r="AJ43" s="37">
        <v>0</v>
      </c>
      <c r="AK43" s="34" t="s">
        <v>51</v>
      </c>
      <c r="AL43" s="37"/>
      <c r="AM43" s="37"/>
      <c r="AN43" s="37"/>
      <c r="AO43" s="33"/>
      <c r="AP43" s="33"/>
      <c r="AQ43" s="33">
        <v>226</v>
      </c>
      <c r="AR43" s="33"/>
      <c r="AS43" s="58"/>
    </row>
    <row r="44" spans="1:45" s="77" customFormat="1" ht="15" x14ac:dyDescent="0.25">
      <c r="A44" s="27" t="s">
        <v>194</v>
      </c>
      <c r="B44" s="30" t="s">
        <v>136</v>
      </c>
      <c r="C44" s="30" t="s">
        <v>135</v>
      </c>
      <c r="D44" s="37" t="s">
        <v>107</v>
      </c>
      <c r="E44" s="32" t="s">
        <v>175</v>
      </c>
      <c r="F44" s="33">
        <v>124</v>
      </c>
      <c r="G44" s="31" t="s">
        <v>59</v>
      </c>
      <c r="H44" s="112" t="s">
        <v>321</v>
      </c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 t="s">
        <v>322</v>
      </c>
      <c r="AG44" s="88" t="s">
        <v>321</v>
      </c>
      <c r="AH44" s="112" t="s">
        <v>326</v>
      </c>
      <c r="AI44" s="33" t="s">
        <v>333</v>
      </c>
      <c r="AJ44" s="37">
        <v>87</v>
      </c>
      <c r="AK44" s="34" t="s">
        <v>51</v>
      </c>
      <c r="AL44" s="37"/>
      <c r="AM44" s="37"/>
      <c r="AN44" s="37"/>
      <c r="AO44" s="33"/>
      <c r="AP44" s="33"/>
      <c r="AQ44" s="33">
        <v>524</v>
      </c>
      <c r="AR44" s="33"/>
      <c r="AS44" s="58"/>
    </row>
    <row r="45" spans="1:45" s="77" customFormat="1" ht="15" x14ac:dyDescent="0.25">
      <c r="A45" s="27" t="s">
        <v>195</v>
      </c>
      <c r="B45" s="30" t="s">
        <v>136</v>
      </c>
      <c r="C45" s="30" t="s">
        <v>135</v>
      </c>
      <c r="D45" s="37" t="s">
        <v>108</v>
      </c>
      <c r="E45" s="32" t="s">
        <v>176</v>
      </c>
      <c r="F45" s="33">
        <v>125</v>
      </c>
      <c r="G45" s="31" t="s">
        <v>60</v>
      </c>
      <c r="H45" s="112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33"/>
      <c r="AJ45" s="37">
        <v>0</v>
      </c>
      <c r="AK45" s="34" t="s">
        <v>51</v>
      </c>
      <c r="AL45" s="37"/>
      <c r="AM45" s="37"/>
      <c r="AN45" s="37"/>
      <c r="AO45" s="33"/>
      <c r="AP45" s="33"/>
      <c r="AQ45" s="33">
        <v>463</v>
      </c>
      <c r="AR45" s="33"/>
      <c r="AS45" s="58"/>
    </row>
    <row r="46" spans="1:45" s="77" customFormat="1" ht="15" x14ac:dyDescent="0.25">
      <c r="A46" s="27" t="s">
        <v>194</v>
      </c>
      <c r="B46" s="30" t="s">
        <v>136</v>
      </c>
      <c r="C46" s="30" t="s">
        <v>135</v>
      </c>
      <c r="D46" s="37" t="s">
        <v>109</v>
      </c>
      <c r="E46" s="32" t="s">
        <v>177</v>
      </c>
      <c r="F46" s="33">
        <v>126</v>
      </c>
      <c r="G46" s="31" t="s">
        <v>59</v>
      </c>
      <c r="H46" s="112" t="s">
        <v>321</v>
      </c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 t="s">
        <v>322</v>
      </c>
      <c r="AG46" s="88" t="s">
        <v>321</v>
      </c>
      <c r="AH46" s="112" t="s">
        <v>334</v>
      </c>
      <c r="AI46" s="33" t="s">
        <v>273</v>
      </c>
      <c r="AJ46" s="37">
        <v>1407</v>
      </c>
      <c r="AK46" s="34" t="s">
        <v>51</v>
      </c>
      <c r="AL46" s="37"/>
      <c r="AM46" s="37"/>
      <c r="AN46" s="37"/>
      <c r="AO46" s="33"/>
      <c r="AP46" s="33"/>
      <c r="AQ46" s="33">
        <v>4085</v>
      </c>
      <c r="AR46" s="33"/>
      <c r="AS46" s="58"/>
    </row>
    <row r="47" spans="1:45" s="77" customFormat="1" ht="15" x14ac:dyDescent="0.25">
      <c r="A47" s="27" t="s">
        <v>55</v>
      </c>
      <c r="B47" s="30" t="s">
        <v>136</v>
      </c>
      <c r="C47" s="30" t="s">
        <v>135</v>
      </c>
      <c r="D47" s="37" t="s">
        <v>130</v>
      </c>
      <c r="E47" s="32" t="s">
        <v>178</v>
      </c>
      <c r="F47" s="33" t="s">
        <v>291</v>
      </c>
      <c r="G47" s="31" t="s">
        <v>59</v>
      </c>
      <c r="H47" s="112" t="s">
        <v>321</v>
      </c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 t="s">
        <v>322</v>
      </c>
      <c r="AG47" s="88" t="s">
        <v>321</v>
      </c>
      <c r="AH47" s="112" t="s">
        <v>334</v>
      </c>
      <c r="AI47" s="33" t="s">
        <v>274</v>
      </c>
      <c r="AJ47" s="37">
        <v>439</v>
      </c>
      <c r="AK47" s="34" t="s">
        <v>51</v>
      </c>
      <c r="AL47" s="37"/>
      <c r="AM47" s="37"/>
      <c r="AN47" s="37"/>
      <c r="AO47" s="33"/>
      <c r="AP47" s="33"/>
      <c r="AQ47" s="33">
        <v>0</v>
      </c>
      <c r="AR47" s="33"/>
      <c r="AS47" s="58"/>
    </row>
    <row r="48" spans="1:45" s="77" customFormat="1" ht="15" x14ac:dyDescent="0.25">
      <c r="A48" s="27" t="s">
        <v>55</v>
      </c>
      <c r="B48" s="30" t="s">
        <v>136</v>
      </c>
      <c r="C48" s="30" t="s">
        <v>135</v>
      </c>
      <c r="D48" s="37" t="s">
        <v>131</v>
      </c>
      <c r="E48" s="32" t="s">
        <v>179</v>
      </c>
      <c r="F48" s="33" t="s">
        <v>292</v>
      </c>
      <c r="G48" s="31" t="s">
        <v>59</v>
      </c>
      <c r="H48" s="112" t="s">
        <v>321</v>
      </c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 t="s">
        <v>322</v>
      </c>
      <c r="AG48" s="88" t="s">
        <v>321</v>
      </c>
      <c r="AH48" s="112" t="s">
        <v>331</v>
      </c>
      <c r="AI48" s="33" t="s">
        <v>344</v>
      </c>
      <c r="AJ48" s="37">
        <v>81</v>
      </c>
      <c r="AK48" s="34" t="s">
        <v>51</v>
      </c>
      <c r="AL48" s="37"/>
      <c r="AM48" s="37"/>
      <c r="AN48" s="37"/>
      <c r="AO48" s="33"/>
      <c r="AP48" s="33"/>
      <c r="AQ48" s="33">
        <v>0</v>
      </c>
      <c r="AR48" s="33"/>
      <c r="AS48" s="58"/>
    </row>
    <row r="49" spans="1:45" s="77" customFormat="1" ht="15" x14ac:dyDescent="0.25">
      <c r="A49" s="27" t="s">
        <v>55</v>
      </c>
      <c r="B49" s="30" t="s">
        <v>136</v>
      </c>
      <c r="C49" s="30" t="s">
        <v>135</v>
      </c>
      <c r="D49" s="37" t="s">
        <v>343</v>
      </c>
      <c r="E49" s="32" t="s">
        <v>336</v>
      </c>
      <c r="F49" s="33" t="s">
        <v>337</v>
      </c>
      <c r="G49" s="31" t="s">
        <v>59</v>
      </c>
      <c r="H49" s="112" t="s">
        <v>321</v>
      </c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 t="s">
        <v>322</v>
      </c>
      <c r="AG49" s="88" t="s">
        <v>321</v>
      </c>
      <c r="AH49" s="112" t="s">
        <v>331</v>
      </c>
      <c r="AI49" s="33" t="s">
        <v>335</v>
      </c>
      <c r="AJ49" s="37">
        <v>62</v>
      </c>
      <c r="AK49" s="34" t="s">
        <v>51</v>
      </c>
      <c r="AL49" s="37"/>
      <c r="AM49" s="37"/>
      <c r="AN49" s="37"/>
      <c r="AO49" s="33"/>
      <c r="AP49" s="33"/>
      <c r="AQ49" s="33">
        <v>0</v>
      </c>
      <c r="AR49" s="33"/>
      <c r="AS49" s="58"/>
    </row>
    <row r="50" spans="1:45" s="77" customFormat="1" ht="15" x14ac:dyDescent="0.25">
      <c r="A50" s="27" t="s">
        <v>195</v>
      </c>
      <c r="B50" s="30" t="s">
        <v>136</v>
      </c>
      <c r="C50" s="30" t="s">
        <v>135</v>
      </c>
      <c r="D50" s="37" t="s">
        <v>110</v>
      </c>
      <c r="E50" s="32" t="s">
        <v>180</v>
      </c>
      <c r="F50" s="33">
        <v>127</v>
      </c>
      <c r="G50" s="31" t="s">
        <v>60</v>
      </c>
      <c r="H50" s="112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33"/>
      <c r="AJ50" s="37">
        <v>0</v>
      </c>
      <c r="AK50" s="34" t="s">
        <v>51</v>
      </c>
      <c r="AL50" s="37"/>
      <c r="AM50" s="37"/>
      <c r="AN50" s="37"/>
      <c r="AO50" s="33"/>
      <c r="AP50" s="33"/>
      <c r="AQ50" s="33">
        <v>595</v>
      </c>
      <c r="AR50" s="33"/>
      <c r="AS50" s="58"/>
    </row>
    <row r="51" spans="1:45" s="77" customFormat="1" ht="15" x14ac:dyDescent="0.25">
      <c r="A51" s="27" t="s">
        <v>194</v>
      </c>
      <c r="B51" s="30" t="s">
        <v>136</v>
      </c>
      <c r="C51" s="30" t="s">
        <v>135</v>
      </c>
      <c r="D51" s="37" t="s">
        <v>111</v>
      </c>
      <c r="E51" s="32" t="s">
        <v>181</v>
      </c>
      <c r="F51" s="33">
        <v>128</v>
      </c>
      <c r="G51" s="31" t="s">
        <v>59</v>
      </c>
      <c r="H51" s="112" t="s">
        <v>321</v>
      </c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 t="s">
        <v>322</v>
      </c>
      <c r="AG51" s="88" t="s">
        <v>321</v>
      </c>
      <c r="AH51" s="112" t="s">
        <v>324</v>
      </c>
      <c r="AI51" s="33" t="s">
        <v>338</v>
      </c>
      <c r="AJ51" s="37">
        <v>498</v>
      </c>
      <c r="AK51" s="34" t="s">
        <v>51</v>
      </c>
      <c r="AL51" s="37"/>
      <c r="AM51" s="37"/>
      <c r="AN51" s="37"/>
      <c r="AO51" s="33"/>
      <c r="AP51" s="33"/>
      <c r="AQ51" s="33">
        <v>613</v>
      </c>
      <c r="AR51" s="33"/>
      <c r="AS51" s="58"/>
    </row>
    <row r="52" spans="1:45" s="77" customFormat="1" ht="15" x14ac:dyDescent="0.25">
      <c r="A52" s="27" t="s">
        <v>195</v>
      </c>
      <c r="B52" s="30" t="s">
        <v>136</v>
      </c>
      <c r="C52" s="30" t="s">
        <v>135</v>
      </c>
      <c r="D52" s="37" t="s">
        <v>112</v>
      </c>
      <c r="E52" s="32" t="s">
        <v>182</v>
      </c>
      <c r="F52" s="33" t="s">
        <v>302</v>
      </c>
      <c r="G52" s="31" t="s">
        <v>60</v>
      </c>
      <c r="H52" s="112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33"/>
      <c r="AJ52" s="37">
        <v>0</v>
      </c>
      <c r="AK52" s="34" t="s">
        <v>51</v>
      </c>
      <c r="AL52" s="37"/>
      <c r="AM52" s="37"/>
      <c r="AN52" s="37"/>
      <c r="AO52" s="33"/>
      <c r="AP52" s="33"/>
      <c r="AQ52" s="33">
        <v>85</v>
      </c>
      <c r="AR52" s="33"/>
      <c r="AS52" s="58"/>
    </row>
    <row r="53" spans="1:45" s="77" customFormat="1" ht="15" x14ac:dyDescent="0.25">
      <c r="A53" s="27" t="s">
        <v>195</v>
      </c>
      <c r="B53" s="30" t="s">
        <v>136</v>
      </c>
      <c r="C53" s="30" t="s">
        <v>135</v>
      </c>
      <c r="D53" s="37" t="s">
        <v>113</v>
      </c>
      <c r="E53" s="32" t="s">
        <v>183</v>
      </c>
      <c r="F53" s="33">
        <v>129</v>
      </c>
      <c r="G53" s="31" t="s">
        <v>60</v>
      </c>
      <c r="H53" s="112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33"/>
      <c r="AJ53" s="37">
        <v>0</v>
      </c>
      <c r="AK53" s="34" t="s">
        <v>51</v>
      </c>
      <c r="AL53" s="37"/>
      <c r="AM53" s="37"/>
      <c r="AN53" s="37"/>
      <c r="AO53" s="33"/>
      <c r="AP53" s="33"/>
      <c r="AQ53" s="33">
        <v>450</v>
      </c>
      <c r="AR53" s="33"/>
      <c r="AS53" s="58"/>
    </row>
    <row r="54" spans="1:45" s="77" customFormat="1" ht="15" x14ac:dyDescent="0.25">
      <c r="A54" s="27" t="s">
        <v>194</v>
      </c>
      <c r="B54" s="30" t="s">
        <v>136</v>
      </c>
      <c r="C54" s="30" t="s">
        <v>135</v>
      </c>
      <c r="D54" s="37" t="s">
        <v>114</v>
      </c>
      <c r="E54" s="32" t="s">
        <v>184</v>
      </c>
      <c r="F54" s="33">
        <v>130</v>
      </c>
      <c r="G54" s="31" t="s">
        <v>59</v>
      </c>
      <c r="H54" s="112" t="s">
        <v>321</v>
      </c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 t="s">
        <v>322</v>
      </c>
      <c r="AG54" s="88" t="s">
        <v>321</v>
      </c>
      <c r="AH54" s="112" t="s">
        <v>340</v>
      </c>
      <c r="AI54" s="33" t="s">
        <v>299</v>
      </c>
      <c r="AJ54" s="37">
        <v>9193</v>
      </c>
      <c r="AK54" s="34" t="s">
        <v>51</v>
      </c>
      <c r="AL54" s="37"/>
      <c r="AM54" s="37"/>
      <c r="AN54" s="37"/>
      <c r="AO54" s="33"/>
      <c r="AP54" s="78"/>
      <c r="AQ54" s="78">
        <v>9193</v>
      </c>
      <c r="AR54" s="78"/>
      <c r="AS54" s="58"/>
    </row>
    <row r="55" spans="1:45" s="77" customFormat="1" ht="15" x14ac:dyDescent="0.25">
      <c r="A55" s="27" t="s">
        <v>194</v>
      </c>
      <c r="B55" s="30" t="s">
        <v>136</v>
      </c>
      <c r="C55" s="30" t="s">
        <v>135</v>
      </c>
      <c r="D55" s="37" t="s">
        <v>115</v>
      </c>
      <c r="E55" s="32" t="s">
        <v>185</v>
      </c>
      <c r="F55" s="33" t="s">
        <v>294</v>
      </c>
      <c r="G55" s="31" t="s">
        <v>59</v>
      </c>
      <c r="H55" s="112" t="s">
        <v>321</v>
      </c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 t="s">
        <v>322</v>
      </c>
      <c r="AG55" s="88" t="s">
        <v>321</v>
      </c>
      <c r="AH55" s="112" t="s">
        <v>341</v>
      </c>
      <c r="AI55" s="33" t="s">
        <v>300</v>
      </c>
      <c r="AJ55" s="37">
        <v>328</v>
      </c>
      <c r="AK55" s="34" t="s">
        <v>51</v>
      </c>
      <c r="AL55" s="37"/>
      <c r="AM55" s="37"/>
      <c r="AN55" s="37"/>
      <c r="AO55" s="33"/>
      <c r="AP55" s="33"/>
      <c r="AQ55" s="33">
        <v>328</v>
      </c>
      <c r="AR55" s="33"/>
      <c r="AS55" s="58"/>
    </row>
    <row r="56" spans="1:45" s="77" customFormat="1" ht="15" x14ac:dyDescent="0.25">
      <c r="A56" s="27" t="s">
        <v>194</v>
      </c>
      <c r="B56" s="30" t="s">
        <v>136</v>
      </c>
      <c r="C56" s="30" t="s">
        <v>135</v>
      </c>
      <c r="D56" s="37" t="s">
        <v>116</v>
      </c>
      <c r="E56" s="32" t="s">
        <v>186</v>
      </c>
      <c r="F56" s="33" t="s">
        <v>295</v>
      </c>
      <c r="G56" s="31" t="s">
        <v>59</v>
      </c>
      <c r="H56" s="112" t="s">
        <v>321</v>
      </c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 t="s">
        <v>322</v>
      </c>
      <c r="AG56" s="88" t="s">
        <v>321</v>
      </c>
      <c r="AH56" s="112" t="s">
        <v>341</v>
      </c>
      <c r="AI56" s="33" t="s">
        <v>301</v>
      </c>
      <c r="AJ56" s="37">
        <v>163</v>
      </c>
      <c r="AK56" s="34" t="s">
        <v>51</v>
      </c>
      <c r="AL56" s="37"/>
      <c r="AM56" s="37"/>
      <c r="AN56" s="37"/>
      <c r="AO56" s="33"/>
      <c r="AP56" s="33"/>
      <c r="AQ56" s="33">
        <v>163</v>
      </c>
      <c r="AR56" s="33"/>
      <c r="AS56" s="58"/>
    </row>
    <row r="57" spans="1:45" s="77" customFormat="1" ht="15" x14ac:dyDescent="0.25">
      <c r="A57" s="27" t="s">
        <v>194</v>
      </c>
      <c r="B57" s="30" t="s">
        <v>136</v>
      </c>
      <c r="C57" s="30" t="s">
        <v>135</v>
      </c>
      <c r="D57" s="37" t="s">
        <v>117</v>
      </c>
      <c r="E57" s="32" t="s">
        <v>187</v>
      </c>
      <c r="F57" s="33" t="s">
        <v>296</v>
      </c>
      <c r="G57" s="31" t="s">
        <v>59</v>
      </c>
      <c r="H57" s="112" t="s">
        <v>321</v>
      </c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 t="s">
        <v>322</v>
      </c>
      <c r="AG57" s="88" t="s">
        <v>321</v>
      </c>
      <c r="AH57" s="112" t="s">
        <v>331</v>
      </c>
      <c r="AI57" s="87" t="s">
        <v>277</v>
      </c>
      <c r="AJ57" s="37">
        <v>411</v>
      </c>
      <c r="AK57" s="34" t="s">
        <v>51</v>
      </c>
      <c r="AL57" s="37"/>
      <c r="AM57" s="37"/>
      <c r="AN57" s="37"/>
      <c r="AO57" s="33"/>
      <c r="AP57" s="33"/>
      <c r="AQ57" s="33">
        <v>411</v>
      </c>
      <c r="AR57" s="33"/>
      <c r="AS57" s="58"/>
    </row>
    <row r="58" spans="1:45" s="77" customFormat="1" ht="15" x14ac:dyDescent="0.25">
      <c r="A58" s="27" t="s">
        <v>195</v>
      </c>
      <c r="B58" s="30" t="s">
        <v>136</v>
      </c>
      <c r="C58" s="30" t="s">
        <v>135</v>
      </c>
      <c r="D58" s="37" t="s">
        <v>118</v>
      </c>
      <c r="E58" s="32" t="s">
        <v>188</v>
      </c>
      <c r="F58" s="33">
        <v>131</v>
      </c>
      <c r="G58" s="31" t="s">
        <v>60</v>
      </c>
      <c r="H58" s="112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7"/>
      <c r="AJ58" s="37">
        <v>0</v>
      </c>
      <c r="AK58" s="34" t="s">
        <v>51</v>
      </c>
      <c r="AL58" s="37"/>
      <c r="AM58" s="37"/>
      <c r="AN58" s="37"/>
      <c r="AO58" s="33"/>
      <c r="AP58" s="33"/>
      <c r="AQ58" s="33">
        <v>82</v>
      </c>
      <c r="AR58" s="33"/>
      <c r="AS58" s="58"/>
    </row>
    <row r="59" spans="1:45" s="77" customFormat="1" ht="15" x14ac:dyDescent="0.25">
      <c r="A59" s="27" t="s">
        <v>195</v>
      </c>
      <c r="B59" s="30" t="s">
        <v>136</v>
      </c>
      <c r="C59" s="30" t="s">
        <v>135</v>
      </c>
      <c r="D59" s="37" t="s">
        <v>119</v>
      </c>
      <c r="E59" s="32" t="s">
        <v>227</v>
      </c>
      <c r="F59" s="33" t="s">
        <v>297</v>
      </c>
      <c r="G59" s="31" t="s">
        <v>60</v>
      </c>
      <c r="H59" s="112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7"/>
      <c r="AJ59" s="37">
        <v>0</v>
      </c>
      <c r="AK59" s="34" t="s">
        <v>51</v>
      </c>
      <c r="AL59" s="37"/>
      <c r="AM59" s="37"/>
      <c r="AN59" s="37"/>
      <c r="AO59" s="33"/>
      <c r="AP59" s="33"/>
      <c r="AQ59" s="33">
        <v>9</v>
      </c>
      <c r="AR59" s="33"/>
      <c r="AS59" s="58"/>
    </row>
    <row r="60" spans="1:45" s="77" customFormat="1" ht="15" x14ac:dyDescent="0.25">
      <c r="A60" s="27" t="s">
        <v>194</v>
      </c>
      <c r="B60" s="30" t="s">
        <v>136</v>
      </c>
      <c r="C60" s="30" t="s">
        <v>135</v>
      </c>
      <c r="D60" s="37" t="s">
        <v>120</v>
      </c>
      <c r="E60" s="32" t="s">
        <v>189</v>
      </c>
      <c r="F60" s="33">
        <v>132</v>
      </c>
      <c r="G60" s="31" t="s">
        <v>59</v>
      </c>
      <c r="H60" s="112" t="s">
        <v>321</v>
      </c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 t="s">
        <v>322</v>
      </c>
      <c r="AG60" s="88" t="s">
        <v>321</v>
      </c>
      <c r="AH60" s="112" t="s">
        <v>342</v>
      </c>
      <c r="AI60" s="87" t="s">
        <v>278</v>
      </c>
      <c r="AJ60" s="37">
        <v>532</v>
      </c>
      <c r="AK60" s="34" t="s">
        <v>51</v>
      </c>
      <c r="AL60" s="37"/>
      <c r="AM60" s="37"/>
      <c r="AN60" s="37"/>
      <c r="AO60" s="33"/>
      <c r="AP60" s="33"/>
      <c r="AQ60" s="33">
        <v>112</v>
      </c>
      <c r="AR60" s="33"/>
      <c r="AS60" s="58"/>
    </row>
    <row r="61" spans="1:45" s="77" customFormat="1" ht="15" x14ac:dyDescent="0.25">
      <c r="A61" s="27" t="s">
        <v>195</v>
      </c>
      <c r="B61" s="30" t="s">
        <v>136</v>
      </c>
      <c r="C61" s="30" t="s">
        <v>135</v>
      </c>
      <c r="D61" s="37" t="s">
        <v>121</v>
      </c>
      <c r="E61" s="32" t="s">
        <v>190</v>
      </c>
      <c r="F61" s="33" t="s">
        <v>298</v>
      </c>
      <c r="G61" s="31" t="s">
        <v>60</v>
      </c>
      <c r="H61" s="112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33"/>
      <c r="AJ61" s="37">
        <v>0</v>
      </c>
      <c r="AK61" s="34" t="s">
        <v>51</v>
      </c>
      <c r="AL61" s="37"/>
      <c r="AM61" s="37"/>
      <c r="AN61" s="37"/>
      <c r="AO61" s="33"/>
      <c r="AP61" s="33"/>
      <c r="AQ61" s="33">
        <v>123</v>
      </c>
      <c r="AR61" s="33"/>
      <c r="AS61" s="58"/>
    </row>
    <row r="62" spans="1:45" s="77" customFormat="1" ht="15" x14ac:dyDescent="0.25">
      <c r="A62" s="27" t="s">
        <v>195</v>
      </c>
      <c r="B62" s="30" t="s">
        <v>136</v>
      </c>
      <c r="C62" s="30" t="s">
        <v>135</v>
      </c>
      <c r="D62" s="37" t="s">
        <v>122</v>
      </c>
      <c r="E62" s="32" t="s">
        <v>191</v>
      </c>
      <c r="F62" s="33">
        <v>133</v>
      </c>
      <c r="G62" s="31" t="s">
        <v>60</v>
      </c>
      <c r="H62" s="112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33"/>
      <c r="AJ62" s="37">
        <v>0</v>
      </c>
      <c r="AK62" s="34" t="s">
        <v>51</v>
      </c>
      <c r="AL62" s="37"/>
      <c r="AM62" s="37"/>
      <c r="AN62" s="37"/>
      <c r="AO62" s="33"/>
      <c r="AP62" s="33"/>
      <c r="AQ62" s="33">
        <v>50</v>
      </c>
      <c r="AR62" s="33"/>
      <c r="AS62" s="58"/>
    </row>
    <row r="63" spans="1:45" s="77" customFormat="1" ht="15" x14ac:dyDescent="0.25">
      <c r="A63" s="27" t="s">
        <v>55</v>
      </c>
      <c r="B63" s="30" t="s">
        <v>136</v>
      </c>
      <c r="C63" s="30" t="s">
        <v>135</v>
      </c>
      <c r="D63" s="37">
        <v>134</v>
      </c>
      <c r="E63" s="32" t="s">
        <v>192</v>
      </c>
      <c r="F63" s="33">
        <v>134</v>
      </c>
      <c r="G63" s="31" t="s">
        <v>59</v>
      </c>
      <c r="H63" s="112" t="s">
        <v>321</v>
      </c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 t="s">
        <v>322</v>
      </c>
      <c r="AG63" s="88" t="s">
        <v>321</v>
      </c>
      <c r="AH63" s="112" t="s">
        <v>329</v>
      </c>
      <c r="AI63" s="33" t="s">
        <v>279</v>
      </c>
      <c r="AJ63" s="37">
        <v>513</v>
      </c>
      <c r="AK63" s="34" t="s">
        <v>51</v>
      </c>
      <c r="AL63" s="37"/>
      <c r="AM63" s="37"/>
      <c r="AN63" s="37"/>
      <c r="AO63" s="33"/>
      <c r="AP63" s="33"/>
      <c r="AQ63" s="33">
        <v>0</v>
      </c>
      <c r="AR63" s="33"/>
      <c r="AS63" s="58"/>
    </row>
    <row r="64" spans="1:45" s="77" customFormat="1" ht="15" x14ac:dyDescent="0.25">
      <c r="A64" s="27" t="s">
        <v>55</v>
      </c>
      <c r="B64" s="30" t="s">
        <v>136</v>
      </c>
      <c r="C64" s="30" t="s">
        <v>135</v>
      </c>
      <c r="D64" s="37">
        <v>136</v>
      </c>
      <c r="E64" s="32" t="s">
        <v>193</v>
      </c>
      <c r="F64" s="33">
        <v>136</v>
      </c>
      <c r="G64" s="31" t="s">
        <v>59</v>
      </c>
      <c r="H64" s="112" t="s">
        <v>321</v>
      </c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 t="s">
        <v>322</v>
      </c>
      <c r="AG64" s="88" t="s">
        <v>321</v>
      </c>
      <c r="AH64" s="112" t="s">
        <v>327</v>
      </c>
      <c r="AI64" s="33" t="s">
        <v>256</v>
      </c>
      <c r="AJ64" s="37">
        <v>430</v>
      </c>
      <c r="AK64" s="34" t="s">
        <v>51</v>
      </c>
      <c r="AL64" s="37">
        <v>4</v>
      </c>
      <c r="AM64" s="37"/>
      <c r="AN64" s="37"/>
      <c r="AO64" s="33"/>
      <c r="AP64" s="33"/>
      <c r="AQ64" s="33">
        <v>0</v>
      </c>
      <c r="AR64" s="33"/>
      <c r="AS64" s="58"/>
    </row>
    <row r="65" spans="1:45" s="77" customFormat="1" ht="15" x14ac:dyDescent="0.25">
      <c r="A65" s="27" t="s">
        <v>55</v>
      </c>
      <c r="B65" s="30" t="s">
        <v>136</v>
      </c>
      <c r="C65" s="30" t="s">
        <v>135</v>
      </c>
      <c r="D65" s="37" t="s">
        <v>352</v>
      </c>
      <c r="E65" s="32" t="s">
        <v>350</v>
      </c>
      <c r="F65" s="33" t="s">
        <v>352</v>
      </c>
      <c r="G65" s="31" t="s">
        <v>59</v>
      </c>
      <c r="H65" s="112" t="s">
        <v>321</v>
      </c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 t="s">
        <v>322</v>
      </c>
      <c r="AG65" s="88" t="s">
        <v>321</v>
      </c>
      <c r="AH65" s="112" t="s">
        <v>327</v>
      </c>
      <c r="AI65" s="33" t="s">
        <v>353</v>
      </c>
      <c r="AJ65" s="37">
        <v>67</v>
      </c>
      <c r="AK65" s="34" t="s">
        <v>51</v>
      </c>
      <c r="AL65" s="37"/>
      <c r="AM65" s="37"/>
      <c r="AN65" s="37"/>
      <c r="AO65" s="33"/>
      <c r="AP65" s="33"/>
      <c r="AQ65" s="33" t="s">
        <v>354</v>
      </c>
      <c r="AR65" s="33"/>
      <c r="AS65" s="58"/>
    </row>
    <row r="66" spans="1:45" s="77" customFormat="1" ht="15" x14ac:dyDescent="0.25">
      <c r="A66" s="116"/>
      <c r="B66" s="117"/>
      <c r="C66" s="117"/>
      <c r="D66" s="118"/>
      <c r="E66" s="119"/>
      <c r="F66" s="120"/>
      <c r="G66" s="121"/>
      <c r="H66" s="122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0"/>
      <c r="AJ66" s="118"/>
      <c r="AK66" s="124"/>
      <c r="AL66" s="118"/>
      <c r="AM66" s="118"/>
      <c r="AN66" s="118"/>
      <c r="AO66" s="120"/>
      <c r="AP66" s="120"/>
      <c r="AQ66" s="120"/>
      <c r="AR66" s="120"/>
      <c r="AS66" s="58"/>
    </row>
    <row r="67" spans="1:45" s="77" customFormat="1" ht="15" x14ac:dyDescent="0.25">
      <c r="A67" s="27" t="s">
        <v>55</v>
      </c>
      <c r="B67" s="30" t="s">
        <v>136</v>
      </c>
      <c r="C67" s="30" t="s">
        <v>304</v>
      </c>
      <c r="D67" s="37">
        <v>201</v>
      </c>
      <c r="E67" s="79" t="s">
        <v>303</v>
      </c>
      <c r="F67" s="33">
        <v>201</v>
      </c>
      <c r="G67" s="31" t="s">
        <v>59</v>
      </c>
      <c r="H67" s="112" t="s">
        <v>321</v>
      </c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 t="s">
        <v>322</v>
      </c>
      <c r="AG67" s="88" t="s">
        <v>321</v>
      </c>
      <c r="AH67" s="112" t="s">
        <v>331</v>
      </c>
      <c r="AI67" s="33" t="s">
        <v>311</v>
      </c>
      <c r="AJ67" s="37">
        <v>1020</v>
      </c>
      <c r="AK67" s="34" t="s">
        <v>51</v>
      </c>
      <c r="AL67" s="37"/>
      <c r="AM67" s="37"/>
      <c r="AN67" s="37"/>
      <c r="AO67" s="33"/>
      <c r="AP67" s="33"/>
      <c r="AQ67" s="33">
        <v>0</v>
      </c>
      <c r="AR67" s="33"/>
      <c r="AS67" s="58"/>
    </row>
    <row r="68" spans="1:45" s="77" customFormat="1" ht="15" x14ac:dyDescent="0.25">
      <c r="A68" s="27"/>
      <c r="B68" s="30" t="s">
        <v>136</v>
      </c>
      <c r="C68" s="30" t="s">
        <v>304</v>
      </c>
      <c r="D68" s="37">
        <v>230</v>
      </c>
      <c r="E68" s="79" t="s">
        <v>305</v>
      </c>
      <c r="F68" s="33">
        <v>230</v>
      </c>
      <c r="G68" s="31" t="s">
        <v>54</v>
      </c>
      <c r="H68" s="112" t="s">
        <v>321</v>
      </c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 t="s">
        <v>322</v>
      </c>
      <c r="AG68" s="88" t="s">
        <v>321</v>
      </c>
      <c r="AH68" s="112" t="s">
        <v>331</v>
      </c>
      <c r="AI68" s="33" t="s">
        <v>311</v>
      </c>
      <c r="AJ68" s="37">
        <v>459</v>
      </c>
      <c r="AK68" s="34" t="s">
        <v>56</v>
      </c>
      <c r="AL68" s="37"/>
      <c r="AM68" s="37"/>
      <c r="AN68" s="37"/>
      <c r="AO68" s="33"/>
      <c r="AP68" s="33"/>
      <c r="AQ68" s="33">
        <v>459</v>
      </c>
      <c r="AR68" s="33"/>
      <c r="AS68" s="58" t="s">
        <v>355</v>
      </c>
    </row>
    <row r="69" spans="1:45" s="77" customFormat="1" ht="15" x14ac:dyDescent="0.25">
      <c r="A69" s="27"/>
      <c r="B69" s="30" t="s">
        <v>136</v>
      </c>
      <c r="C69" s="30" t="s">
        <v>304</v>
      </c>
      <c r="D69" s="37">
        <v>251</v>
      </c>
      <c r="E69" s="79" t="s">
        <v>306</v>
      </c>
      <c r="F69" s="33">
        <v>251</v>
      </c>
      <c r="G69" s="31" t="s">
        <v>54</v>
      </c>
      <c r="H69" s="112" t="s">
        <v>321</v>
      </c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 t="s">
        <v>322</v>
      </c>
      <c r="AG69" s="88" t="s">
        <v>321</v>
      </c>
      <c r="AH69" s="112" t="s">
        <v>331</v>
      </c>
      <c r="AI69" s="33" t="s">
        <v>311</v>
      </c>
      <c r="AJ69" s="37">
        <v>630</v>
      </c>
      <c r="AK69" s="34" t="s">
        <v>56</v>
      </c>
      <c r="AL69" s="37"/>
      <c r="AM69" s="37"/>
      <c r="AN69" s="37"/>
      <c r="AO69" s="33"/>
      <c r="AP69" s="33"/>
      <c r="AQ69" s="33">
        <v>630</v>
      </c>
      <c r="AR69" s="33"/>
      <c r="AS69" s="58" t="s">
        <v>355</v>
      </c>
    </row>
    <row r="70" spans="1:45" s="77" customFormat="1" ht="15" x14ac:dyDescent="0.25">
      <c r="A70" s="27"/>
      <c r="B70" s="30"/>
      <c r="C70" s="30"/>
      <c r="D70" s="79"/>
      <c r="E70" s="79"/>
      <c r="F70" s="31"/>
      <c r="G70" s="31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58"/>
      <c r="AJ70" s="81"/>
      <c r="AK70" s="34"/>
      <c r="AL70" s="37"/>
      <c r="AM70" s="37"/>
      <c r="AN70" s="37"/>
      <c r="AO70" s="33"/>
      <c r="AP70" s="33"/>
      <c r="AQ70" s="33"/>
      <c r="AR70" s="33"/>
      <c r="AS70" s="58"/>
    </row>
    <row r="71" spans="1:45" s="77" customFormat="1" ht="15" x14ac:dyDescent="0.25">
      <c r="A71" s="27"/>
      <c r="B71" s="30"/>
      <c r="C71" s="30"/>
      <c r="D71" s="79"/>
      <c r="E71" s="79"/>
      <c r="F71" s="31"/>
      <c r="G71" s="31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33"/>
      <c r="AJ71" s="81"/>
      <c r="AK71" s="34"/>
      <c r="AL71" s="37"/>
      <c r="AM71" s="37"/>
      <c r="AN71" s="37"/>
      <c r="AO71" s="33"/>
      <c r="AP71" s="33"/>
      <c r="AQ71" s="33"/>
      <c r="AR71" s="33"/>
      <c r="AS71" s="58"/>
    </row>
    <row r="72" spans="1:45" s="77" customFormat="1" ht="15" x14ac:dyDescent="0.25">
      <c r="A72" s="27"/>
      <c r="B72" s="30"/>
      <c r="C72" s="30"/>
      <c r="D72" s="79"/>
      <c r="E72" s="79"/>
      <c r="F72" s="31"/>
      <c r="G72" s="31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7"/>
      <c r="AJ72" s="81"/>
      <c r="AK72" s="34"/>
      <c r="AL72" s="37"/>
      <c r="AM72" s="37"/>
      <c r="AN72" s="37"/>
      <c r="AO72" s="33"/>
      <c r="AP72" s="33"/>
      <c r="AQ72" s="33"/>
      <c r="AR72" s="33"/>
      <c r="AS72" s="58"/>
    </row>
    <row r="73" spans="1:45" s="77" customFormat="1" ht="15" x14ac:dyDescent="0.25">
      <c r="A73" s="27"/>
      <c r="B73" s="30"/>
      <c r="C73" s="30"/>
      <c r="D73" s="79"/>
      <c r="E73" s="79"/>
      <c r="F73" s="31"/>
      <c r="G73" s="31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7"/>
      <c r="AJ73" s="81"/>
      <c r="AK73" s="34"/>
      <c r="AL73" s="37"/>
      <c r="AM73" s="37"/>
      <c r="AN73" s="37"/>
      <c r="AO73" s="33"/>
      <c r="AP73" s="33"/>
      <c r="AQ73" s="33"/>
      <c r="AR73" s="33"/>
      <c r="AS73" s="58"/>
    </row>
    <row r="74" spans="1:45" s="1" customFormat="1" ht="15" x14ac:dyDescent="0.25">
      <c r="A74" s="27"/>
      <c r="B74" s="30"/>
      <c r="C74" s="30"/>
      <c r="D74" s="79"/>
      <c r="E74" s="79"/>
      <c r="F74" s="31"/>
      <c r="G74" s="31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33"/>
      <c r="AJ74" s="81"/>
      <c r="AK74" s="34"/>
      <c r="AL74" s="37"/>
      <c r="AM74" s="37"/>
      <c r="AN74" s="37"/>
      <c r="AO74" s="33"/>
      <c r="AP74" s="33"/>
      <c r="AQ74" s="33"/>
      <c r="AR74" s="33"/>
      <c r="AS74" s="11"/>
    </row>
    <row r="75" spans="1:45" s="1" customFormat="1" ht="15" x14ac:dyDescent="0.25">
      <c r="A75" s="27"/>
      <c r="B75" s="30"/>
      <c r="C75" s="30"/>
      <c r="D75" s="79"/>
      <c r="E75" s="79"/>
      <c r="F75" s="31"/>
      <c r="G75" s="31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33"/>
      <c r="AJ75" s="81"/>
      <c r="AK75" s="34"/>
      <c r="AL75" s="37"/>
      <c r="AM75" s="37"/>
      <c r="AN75" s="37"/>
      <c r="AO75" s="33"/>
      <c r="AP75" s="33"/>
      <c r="AQ75" s="33"/>
      <c r="AR75" s="33"/>
      <c r="AS75" s="11"/>
    </row>
    <row r="76" spans="1:45" s="1" customFormat="1" ht="15" x14ac:dyDescent="0.25">
      <c r="A76" s="27"/>
      <c r="B76" s="30"/>
      <c r="C76" s="30"/>
      <c r="D76" s="79"/>
      <c r="E76" s="79"/>
      <c r="F76" s="31"/>
      <c r="G76" s="31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33"/>
      <c r="AJ76" s="81"/>
      <c r="AK76" s="34"/>
      <c r="AL76" s="37"/>
      <c r="AM76" s="37"/>
      <c r="AN76" s="37"/>
      <c r="AO76" s="33"/>
      <c r="AP76" s="33"/>
      <c r="AQ76" s="33"/>
      <c r="AR76" s="33"/>
      <c r="AS76" s="11"/>
    </row>
    <row r="77" spans="1:45" s="1" customFormat="1" ht="15" x14ac:dyDescent="0.25">
      <c r="A77" s="27"/>
      <c r="B77" s="30"/>
      <c r="C77" s="30"/>
      <c r="D77" s="79"/>
      <c r="E77" s="79"/>
      <c r="F77" s="31"/>
      <c r="G77" s="31"/>
      <c r="H77" s="88"/>
      <c r="I77" s="88"/>
      <c r="J77" s="88"/>
      <c r="K77" s="88"/>
      <c r="L77" s="88"/>
      <c r="M77" s="88"/>
      <c r="N77" s="88"/>
      <c r="O77" s="88"/>
      <c r="P77" s="88"/>
      <c r="Q77" s="31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33"/>
      <c r="AJ77" s="81"/>
      <c r="AK77" s="34"/>
      <c r="AL77" s="37"/>
      <c r="AM77" s="37"/>
      <c r="AN77" s="37"/>
      <c r="AO77" s="33"/>
      <c r="AP77" s="33"/>
      <c r="AQ77" s="33"/>
      <c r="AR77" s="33"/>
      <c r="AS77" s="11"/>
    </row>
    <row r="78" spans="1:45" s="1" customFormat="1" ht="15" x14ac:dyDescent="0.25">
      <c r="A78" s="27"/>
      <c r="B78" s="30"/>
      <c r="C78" s="30"/>
      <c r="D78" s="79"/>
      <c r="E78" s="79"/>
      <c r="F78" s="31"/>
      <c r="G78" s="31"/>
      <c r="H78" s="88"/>
      <c r="I78" s="88"/>
      <c r="J78" s="88"/>
      <c r="K78" s="88"/>
      <c r="L78" s="88"/>
      <c r="M78" s="88"/>
      <c r="N78" s="88"/>
      <c r="O78" s="88"/>
      <c r="P78" s="88"/>
      <c r="Q78" s="31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35"/>
      <c r="AJ78" s="81"/>
      <c r="AK78" s="34"/>
      <c r="AL78" s="37"/>
      <c r="AM78" s="37"/>
      <c r="AN78" s="37"/>
      <c r="AO78" s="33"/>
      <c r="AP78" s="33"/>
      <c r="AQ78" s="33"/>
      <c r="AR78" s="33"/>
      <c r="AS78" s="11"/>
    </row>
    <row r="79" spans="1:45" s="1" customFormat="1" ht="15" x14ac:dyDescent="0.25">
      <c r="A79" s="27"/>
      <c r="B79" s="30"/>
      <c r="C79" s="30"/>
      <c r="D79" s="79"/>
      <c r="E79" s="79"/>
      <c r="F79" s="31"/>
      <c r="G79" s="31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35"/>
      <c r="AJ79" s="81"/>
      <c r="AK79" s="34"/>
      <c r="AL79" s="37"/>
      <c r="AM79" s="37"/>
      <c r="AN79" s="37"/>
      <c r="AO79" s="33"/>
      <c r="AP79" s="33"/>
      <c r="AQ79" s="33"/>
      <c r="AR79" s="33"/>
      <c r="AS79" s="11"/>
    </row>
    <row r="80" spans="1:45" s="1" customFormat="1" ht="15" x14ac:dyDescent="0.25">
      <c r="A80" s="27"/>
      <c r="B80" s="30"/>
      <c r="C80" s="30"/>
      <c r="D80" s="79"/>
      <c r="E80" s="79"/>
      <c r="F80" s="31"/>
      <c r="G80" s="31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35"/>
      <c r="AJ80" s="81"/>
      <c r="AK80" s="34"/>
      <c r="AL80" s="37"/>
      <c r="AM80" s="37"/>
      <c r="AN80" s="37"/>
      <c r="AO80" s="33"/>
      <c r="AP80" s="33"/>
      <c r="AQ80" s="33"/>
      <c r="AR80" s="33"/>
      <c r="AS80" s="11"/>
    </row>
    <row r="81" spans="1:45" s="1" customFormat="1" ht="15" x14ac:dyDescent="0.25">
      <c r="A81" s="27"/>
      <c r="B81" s="30"/>
      <c r="C81" s="30"/>
      <c r="D81" s="79"/>
      <c r="E81" s="79"/>
      <c r="F81" s="31"/>
      <c r="G81" s="31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33"/>
      <c r="AJ81" s="81"/>
      <c r="AK81" s="34"/>
      <c r="AL81" s="37"/>
      <c r="AM81" s="37"/>
      <c r="AN81" s="37"/>
      <c r="AO81" s="33"/>
      <c r="AP81" s="33"/>
      <c r="AQ81" s="33"/>
      <c r="AR81" s="33"/>
      <c r="AS81" s="11"/>
    </row>
    <row r="82" spans="1:45" s="1" customFormat="1" ht="15" x14ac:dyDescent="0.25">
      <c r="A82" s="27"/>
      <c r="B82" s="30"/>
      <c r="C82" s="30"/>
      <c r="D82" s="79"/>
      <c r="E82" s="79"/>
      <c r="F82" s="31"/>
      <c r="G82" s="31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35"/>
      <c r="AJ82" s="81"/>
      <c r="AK82" s="34"/>
      <c r="AL82" s="37"/>
      <c r="AM82" s="37"/>
      <c r="AN82" s="37"/>
      <c r="AO82" s="33"/>
      <c r="AP82" s="33"/>
      <c r="AQ82" s="33"/>
      <c r="AR82" s="33"/>
      <c r="AS82" s="11"/>
    </row>
    <row r="83" spans="1:45" s="1" customFormat="1" ht="15" x14ac:dyDescent="0.25">
      <c r="A83" s="27"/>
      <c r="B83" s="30"/>
      <c r="C83" s="30"/>
      <c r="D83" s="79"/>
      <c r="E83" s="79"/>
      <c r="F83" s="31"/>
      <c r="G83" s="31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33"/>
      <c r="AJ83" s="81"/>
      <c r="AK83" s="34"/>
      <c r="AL83" s="37"/>
      <c r="AM83" s="37"/>
      <c r="AN83" s="37"/>
      <c r="AO83" s="33"/>
      <c r="AP83" s="33"/>
      <c r="AQ83" s="33"/>
      <c r="AR83" s="33"/>
      <c r="AS83" s="11"/>
    </row>
    <row r="84" spans="1:45" s="1" customFormat="1" ht="15" x14ac:dyDescent="0.25">
      <c r="A84" s="27"/>
      <c r="B84" s="30"/>
      <c r="C84" s="30"/>
      <c r="D84" s="79"/>
      <c r="E84" s="79"/>
      <c r="F84" s="31"/>
      <c r="G84" s="31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33"/>
      <c r="AJ84" s="81"/>
      <c r="AK84" s="34"/>
      <c r="AL84" s="37"/>
      <c r="AM84" s="37"/>
      <c r="AN84" s="37"/>
      <c r="AO84" s="33"/>
      <c r="AP84" s="33"/>
      <c r="AQ84" s="33"/>
      <c r="AR84" s="33"/>
      <c r="AS84" s="11"/>
    </row>
    <row r="85" spans="1:45" s="1" customFormat="1" ht="15" x14ac:dyDescent="0.25">
      <c r="A85" s="27"/>
      <c r="B85" s="30"/>
      <c r="C85" s="30"/>
      <c r="D85" s="79"/>
      <c r="E85" s="79"/>
      <c r="F85" s="31"/>
      <c r="G85" s="31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33"/>
      <c r="AJ85" s="81"/>
      <c r="AK85" s="34"/>
      <c r="AL85" s="37"/>
      <c r="AM85" s="37"/>
      <c r="AN85" s="37"/>
      <c r="AO85" s="33"/>
      <c r="AP85" s="33"/>
      <c r="AQ85" s="33"/>
      <c r="AR85" s="33"/>
      <c r="AS85" s="11"/>
    </row>
    <row r="86" spans="1:45" s="1" customFormat="1" ht="15" x14ac:dyDescent="0.25">
      <c r="A86" s="27"/>
      <c r="B86" s="30"/>
      <c r="C86" s="30"/>
      <c r="D86" s="79"/>
      <c r="E86" s="79"/>
      <c r="F86" s="31"/>
      <c r="G86" s="31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33"/>
      <c r="AJ86" s="81"/>
      <c r="AK86" s="34"/>
      <c r="AL86" s="37"/>
      <c r="AM86" s="37"/>
      <c r="AN86" s="37"/>
      <c r="AO86" s="33"/>
      <c r="AP86" s="33"/>
      <c r="AQ86" s="33"/>
      <c r="AR86" s="33"/>
      <c r="AS86" s="11"/>
    </row>
    <row r="87" spans="1:45" s="1" customFormat="1" ht="15" x14ac:dyDescent="0.25">
      <c r="A87" s="27"/>
      <c r="B87" s="30"/>
      <c r="C87" s="30"/>
      <c r="D87" s="79"/>
      <c r="E87" s="79"/>
      <c r="F87" s="31"/>
      <c r="G87" s="31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33"/>
      <c r="AJ87" s="81"/>
      <c r="AK87" s="34"/>
      <c r="AL87" s="37"/>
      <c r="AM87" s="37"/>
      <c r="AN87" s="37"/>
      <c r="AO87" s="33"/>
      <c r="AP87" s="33"/>
      <c r="AQ87" s="33"/>
      <c r="AR87" s="33"/>
      <c r="AS87" s="11"/>
    </row>
    <row r="88" spans="1:45" s="1" customFormat="1" ht="15" x14ac:dyDescent="0.25">
      <c r="A88" s="27"/>
      <c r="B88" s="30"/>
      <c r="C88" s="30"/>
      <c r="D88" s="79"/>
      <c r="E88" s="79"/>
      <c r="F88" s="31"/>
      <c r="G88" s="31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33"/>
      <c r="AJ88" s="81"/>
      <c r="AK88" s="34"/>
      <c r="AL88" s="37"/>
      <c r="AM88" s="37"/>
      <c r="AN88" s="37"/>
      <c r="AO88" s="33"/>
      <c r="AP88" s="33"/>
      <c r="AQ88" s="33"/>
      <c r="AR88" s="33"/>
      <c r="AS88" s="11"/>
    </row>
    <row r="89" spans="1:45" s="1" customFormat="1" ht="15" x14ac:dyDescent="0.25">
      <c r="A89" s="27"/>
      <c r="B89" s="30"/>
      <c r="C89" s="30"/>
      <c r="D89" s="79"/>
      <c r="E89" s="79"/>
      <c r="F89" s="31"/>
      <c r="G89" s="31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33"/>
      <c r="AJ89" s="81"/>
      <c r="AK89" s="34"/>
      <c r="AL89" s="37"/>
      <c r="AM89" s="37"/>
      <c r="AN89" s="37"/>
      <c r="AO89" s="33"/>
      <c r="AP89" s="33"/>
      <c r="AQ89" s="33"/>
      <c r="AR89" s="33"/>
      <c r="AS89" s="11"/>
    </row>
    <row r="90" spans="1:45" s="1" customFormat="1" ht="15" x14ac:dyDescent="0.25">
      <c r="A90" s="27"/>
      <c r="B90" s="30"/>
      <c r="C90" s="30"/>
      <c r="D90" s="79"/>
      <c r="E90" s="79"/>
      <c r="F90" s="31"/>
      <c r="G90" s="31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33"/>
      <c r="AJ90" s="81"/>
      <c r="AK90" s="34"/>
      <c r="AL90" s="37"/>
      <c r="AM90" s="37"/>
      <c r="AN90" s="37"/>
      <c r="AO90" s="33"/>
      <c r="AP90" s="33"/>
      <c r="AQ90" s="33"/>
      <c r="AR90" s="33"/>
      <c r="AS90" s="11"/>
    </row>
    <row r="91" spans="1:45" s="1" customFormat="1" ht="15" x14ac:dyDescent="0.25">
      <c r="A91" s="27"/>
      <c r="B91" s="30"/>
      <c r="C91" s="30"/>
      <c r="D91" s="79"/>
      <c r="E91" s="79"/>
      <c r="F91" s="31"/>
      <c r="G91" s="31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33"/>
      <c r="AJ91" s="81"/>
      <c r="AK91" s="34"/>
      <c r="AL91" s="37"/>
      <c r="AM91" s="37"/>
      <c r="AN91" s="37"/>
      <c r="AO91" s="33"/>
      <c r="AP91" s="33"/>
      <c r="AQ91" s="33"/>
      <c r="AR91" s="33"/>
      <c r="AS91" s="11"/>
    </row>
    <row r="92" spans="1:45" s="1" customFormat="1" ht="15" x14ac:dyDescent="0.25">
      <c r="A92" s="27"/>
      <c r="B92" s="30"/>
      <c r="C92" s="30"/>
      <c r="D92" s="79"/>
      <c r="E92" s="79"/>
      <c r="F92" s="31"/>
      <c r="G92" s="31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33"/>
      <c r="AJ92" s="81"/>
      <c r="AK92" s="34"/>
      <c r="AL92" s="37"/>
      <c r="AM92" s="37"/>
      <c r="AN92" s="37"/>
      <c r="AO92" s="33"/>
      <c r="AP92" s="33"/>
      <c r="AQ92" s="33"/>
      <c r="AR92" s="33"/>
      <c r="AS92" s="11"/>
    </row>
    <row r="93" spans="1:45" s="1" customFormat="1" ht="15" x14ac:dyDescent="0.25">
      <c r="A93" s="27"/>
      <c r="B93" s="30"/>
      <c r="C93" s="30"/>
      <c r="D93" s="79"/>
      <c r="E93" s="79"/>
      <c r="F93" s="31"/>
      <c r="G93" s="31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33"/>
      <c r="AJ93" s="81"/>
      <c r="AK93" s="34"/>
      <c r="AL93" s="37"/>
      <c r="AM93" s="37"/>
      <c r="AN93" s="37"/>
      <c r="AO93" s="33"/>
      <c r="AP93" s="33"/>
      <c r="AQ93" s="33"/>
      <c r="AR93" s="33"/>
      <c r="AS93" s="11"/>
    </row>
    <row r="94" spans="1:45" s="1" customFormat="1" ht="15" x14ac:dyDescent="0.25">
      <c r="A94" s="27"/>
      <c r="B94" s="30"/>
      <c r="C94" s="30"/>
      <c r="D94" s="79"/>
      <c r="E94" s="79"/>
      <c r="F94" s="31"/>
      <c r="G94" s="31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33"/>
      <c r="AJ94" s="81"/>
      <c r="AK94" s="34"/>
      <c r="AL94" s="37"/>
      <c r="AM94" s="37"/>
      <c r="AN94" s="37"/>
      <c r="AO94" s="33"/>
      <c r="AP94" s="33"/>
      <c r="AQ94" s="33"/>
      <c r="AR94" s="33"/>
      <c r="AS94" s="11"/>
    </row>
    <row r="95" spans="1:45" s="1" customFormat="1" ht="15" x14ac:dyDescent="0.25">
      <c r="A95" s="27"/>
      <c r="B95" s="30"/>
      <c r="C95" s="30"/>
      <c r="D95" s="79"/>
      <c r="E95" s="79"/>
      <c r="F95" s="31"/>
      <c r="G95" s="31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35"/>
      <c r="AJ95" s="81"/>
      <c r="AK95" s="34"/>
      <c r="AL95" s="37"/>
      <c r="AM95" s="37"/>
      <c r="AN95" s="37"/>
      <c r="AO95" s="33"/>
      <c r="AP95" s="33"/>
      <c r="AQ95" s="33"/>
      <c r="AR95" s="33"/>
      <c r="AS95" s="11"/>
    </row>
    <row r="96" spans="1:45" s="1" customFormat="1" ht="15" x14ac:dyDescent="0.25">
      <c r="A96" s="27"/>
      <c r="B96" s="30"/>
      <c r="C96" s="30"/>
      <c r="D96" s="79"/>
      <c r="E96" s="79"/>
      <c r="F96" s="31"/>
      <c r="G96" s="31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33"/>
      <c r="AJ96" s="81"/>
      <c r="AK96" s="34"/>
      <c r="AL96" s="37"/>
      <c r="AM96" s="37"/>
      <c r="AN96" s="37"/>
      <c r="AO96" s="33"/>
      <c r="AP96" s="33"/>
      <c r="AQ96" s="33"/>
      <c r="AR96" s="33"/>
      <c r="AS96" s="11"/>
    </row>
    <row r="97" spans="1:45" s="1" customFormat="1" ht="15" x14ac:dyDescent="0.25">
      <c r="A97" s="27"/>
      <c r="B97" s="30"/>
      <c r="C97" s="30"/>
      <c r="D97" s="79"/>
      <c r="E97" s="79"/>
      <c r="F97" s="31"/>
      <c r="G97" s="31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33"/>
      <c r="AJ97" s="81"/>
      <c r="AK97" s="34"/>
      <c r="AL97" s="37"/>
      <c r="AM97" s="37"/>
      <c r="AN97" s="37"/>
      <c r="AO97" s="33"/>
      <c r="AP97" s="33"/>
      <c r="AQ97" s="33"/>
      <c r="AR97" s="33"/>
      <c r="AS97" s="11"/>
    </row>
    <row r="98" spans="1:45" s="1" customFormat="1" ht="15" x14ac:dyDescent="0.25">
      <c r="A98" s="27"/>
      <c r="B98" s="30"/>
      <c r="C98" s="30"/>
      <c r="D98" s="79"/>
      <c r="E98" s="79"/>
      <c r="F98" s="31"/>
      <c r="G98" s="31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35"/>
      <c r="AJ98" s="81"/>
      <c r="AK98" s="34"/>
      <c r="AL98" s="37"/>
      <c r="AM98" s="37"/>
      <c r="AN98" s="37"/>
      <c r="AO98" s="33"/>
      <c r="AP98" s="33"/>
      <c r="AQ98" s="33"/>
      <c r="AR98" s="33"/>
      <c r="AS98" s="11"/>
    </row>
    <row r="99" spans="1:45" s="1" customFormat="1" ht="15" x14ac:dyDescent="0.25">
      <c r="A99" s="27"/>
      <c r="B99" s="30"/>
      <c r="C99" s="30"/>
      <c r="D99" s="79"/>
      <c r="E99" s="79"/>
      <c r="F99" s="31"/>
      <c r="G99" s="31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35"/>
      <c r="AJ99" s="81"/>
      <c r="AK99" s="34"/>
      <c r="AL99" s="37"/>
      <c r="AM99" s="37"/>
      <c r="AN99" s="37"/>
      <c r="AO99" s="33"/>
      <c r="AP99" s="33"/>
      <c r="AQ99" s="33"/>
      <c r="AR99" s="33"/>
      <c r="AS99" s="11"/>
    </row>
    <row r="100" spans="1:45" s="1" customFormat="1" ht="15" x14ac:dyDescent="0.25">
      <c r="A100" s="27"/>
      <c r="B100" s="30"/>
      <c r="C100" s="30"/>
      <c r="D100" s="79"/>
      <c r="E100" s="79"/>
      <c r="F100" s="31"/>
      <c r="G100" s="31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35"/>
      <c r="AJ100" s="81"/>
      <c r="AK100" s="34"/>
      <c r="AL100" s="37"/>
      <c r="AM100" s="37"/>
      <c r="AN100" s="37"/>
      <c r="AO100" s="33"/>
      <c r="AP100" s="33"/>
      <c r="AQ100" s="33"/>
      <c r="AR100" s="33"/>
      <c r="AS100" s="11"/>
    </row>
    <row r="101" spans="1:45" s="1" customFormat="1" ht="15" x14ac:dyDescent="0.25">
      <c r="A101" s="27"/>
      <c r="B101" s="30"/>
      <c r="C101" s="30"/>
      <c r="D101" s="79"/>
      <c r="E101" s="79"/>
      <c r="F101" s="31"/>
      <c r="G101" s="31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35"/>
      <c r="AJ101" s="81"/>
      <c r="AK101" s="34"/>
      <c r="AL101" s="37"/>
      <c r="AM101" s="37"/>
      <c r="AN101" s="37"/>
      <c r="AO101" s="33"/>
      <c r="AP101" s="33"/>
      <c r="AQ101" s="33"/>
      <c r="AR101" s="33"/>
      <c r="AS101" s="11"/>
    </row>
    <row r="102" spans="1:45" s="1" customFormat="1" ht="19.5" x14ac:dyDescent="0.35">
      <c r="A102" s="20"/>
      <c r="B102" s="21"/>
      <c r="C102" s="21"/>
      <c r="D102" s="62"/>
      <c r="E102" s="50"/>
      <c r="F102" s="22"/>
      <c r="G102" s="25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25"/>
      <c r="AJ102" s="82"/>
      <c r="AK102" s="34"/>
      <c r="AL102" s="18"/>
      <c r="AM102" s="18"/>
      <c r="AN102" s="18"/>
      <c r="AO102" s="19"/>
      <c r="AP102" s="19"/>
      <c r="AQ102" s="19"/>
      <c r="AR102" s="19"/>
      <c r="AS102" s="11"/>
    </row>
    <row r="103" spans="1:45" s="1" customFormat="1" ht="19.5" x14ac:dyDescent="0.35">
      <c r="A103" s="20"/>
      <c r="B103" s="21"/>
      <c r="C103" s="21"/>
      <c r="D103" s="62"/>
      <c r="E103" s="50"/>
      <c r="F103" s="22"/>
      <c r="G103" s="25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25"/>
      <c r="AJ103" s="82"/>
      <c r="AK103" s="34"/>
      <c r="AL103" s="18"/>
      <c r="AM103" s="18"/>
      <c r="AN103" s="18"/>
      <c r="AO103" s="19"/>
      <c r="AP103" s="19"/>
      <c r="AQ103" s="19"/>
      <c r="AR103" s="19"/>
      <c r="AS103" s="11"/>
    </row>
    <row r="104" spans="1:45" s="1" customFormat="1" ht="19.5" x14ac:dyDescent="0.35">
      <c r="A104" s="20"/>
      <c r="B104" s="21"/>
      <c r="C104" s="21"/>
      <c r="D104" s="62"/>
      <c r="E104" s="50"/>
      <c r="F104" s="22"/>
      <c r="G104" s="25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25"/>
      <c r="AJ104" s="82"/>
      <c r="AK104" s="34"/>
      <c r="AL104" s="18"/>
      <c r="AM104" s="18"/>
      <c r="AN104" s="18"/>
      <c r="AO104" s="19"/>
      <c r="AP104" s="19"/>
      <c r="AQ104" s="19"/>
      <c r="AR104" s="19"/>
      <c r="AS104" s="11"/>
    </row>
    <row r="105" spans="1:45" s="1" customFormat="1" ht="19.5" x14ac:dyDescent="0.35">
      <c r="A105" s="20"/>
      <c r="B105" s="21"/>
      <c r="C105" s="21"/>
      <c r="D105" s="62"/>
      <c r="E105" s="50"/>
      <c r="F105" s="22"/>
      <c r="G105" s="25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25"/>
      <c r="AJ105" s="82"/>
      <c r="AK105" s="34"/>
      <c r="AL105" s="18"/>
      <c r="AM105" s="18"/>
      <c r="AN105" s="18"/>
      <c r="AO105" s="19"/>
      <c r="AP105" s="19"/>
      <c r="AQ105" s="19"/>
      <c r="AR105" s="19"/>
      <c r="AS105" s="11"/>
    </row>
    <row r="106" spans="1:45" s="1" customFormat="1" ht="19.5" x14ac:dyDescent="0.35">
      <c r="A106" s="20"/>
      <c r="B106" s="21"/>
      <c r="C106" s="21"/>
      <c r="D106" s="62"/>
      <c r="E106" s="50"/>
      <c r="F106" s="22"/>
      <c r="G106" s="25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25"/>
      <c r="AJ106" s="82"/>
      <c r="AK106" s="34"/>
      <c r="AL106" s="18"/>
      <c r="AM106" s="18"/>
      <c r="AN106" s="18"/>
      <c r="AO106" s="19"/>
      <c r="AP106" s="19"/>
      <c r="AQ106" s="19"/>
      <c r="AR106" s="19"/>
      <c r="AS106" s="11"/>
    </row>
    <row r="107" spans="1:45" s="1" customFormat="1" ht="19.5" x14ac:dyDescent="0.35">
      <c r="A107" s="20"/>
      <c r="B107" s="21"/>
      <c r="C107" s="21"/>
      <c r="D107" s="62"/>
      <c r="E107" s="50"/>
      <c r="F107" s="22"/>
      <c r="G107" s="25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22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25"/>
      <c r="AJ107" s="82"/>
      <c r="AK107" s="34"/>
      <c r="AL107" s="18"/>
      <c r="AM107" s="18"/>
      <c r="AN107" s="18"/>
      <c r="AO107" s="19"/>
      <c r="AP107" s="19"/>
      <c r="AQ107" s="19"/>
      <c r="AR107" s="19"/>
      <c r="AS107" s="11"/>
    </row>
    <row r="108" spans="1:45" s="1" customFormat="1" ht="19.5" x14ac:dyDescent="0.35">
      <c r="A108" s="20"/>
      <c r="B108" s="21"/>
      <c r="C108" s="21"/>
      <c r="D108" s="62"/>
      <c r="E108" s="50"/>
      <c r="F108" s="22"/>
      <c r="G108" s="25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25"/>
      <c r="AJ108" s="82"/>
      <c r="AK108" s="34"/>
      <c r="AL108" s="18"/>
      <c r="AM108" s="18"/>
      <c r="AN108" s="18"/>
      <c r="AO108" s="19"/>
      <c r="AP108" s="19"/>
      <c r="AQ108" s="19"/>
      <c r="AR108" s="19"/>
      <c r="AS108" s="11"/>
    </row>
    <row r="109" spans="1:45" s="1" customFormat="1" ht="19.5" x14ac:dyDescent="0.35">
      <c r="A109" s="20"/>
      <c r="B109" s="21"/>
      <c r="C109" s="21"/>
      <c r="D109" s="62"/>
      <c r="E109" s="50"/>
      <c r="F109" s="22"/>
      <c r="G109" s="25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25"/>
      <c r="AJ109" s="82"/>
      <c r="AK109" s="34"/>
      <c r="AL109" s="18"/>
      <c r="AM109" s="18"/>
      <c r="AN109" s="18"/>
      <c r="AO109" s="19"/>
      <c r="AP109" s="19"/>
      <c r="AQ109" s="19"/>
      <c r="AR109" s="19"/>
      <c r="AS109" s="11"/>
    </row>
    <row r="110" spans="1:45" s="1" customFormat="1" ht="19.5" x14ac:dyDescent="0.35">
      <c r="A110" s="20"/>
      <c r="B110" s="21"/>
      <c r="C110" s="21"/>
      <c r="D110" s="62"/>
      <c r="E110" s="50"/>
      <c r="F110" s="22"/>
      <c r="G110" s="25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25"/>
      <c r="AJ110" s="82"/>
      <c r="AK110" s="34"/>
      <c r="AL110" s="18"/>
      <c r="AM110" s="18"/>
      <c r="AN110" s="18"/>
      <c r="AO110" s="19"/>
      <c r="AP110" s="19"/>
      <c r="AQ110" s="19"/>
      <c r="AR110" s="19"/>
      <c r="AS110" s="11"/>
    </row>
    <row r="111" spans="1:45" s="1" customFormat="1" ht="19.5" x14ac:dyDescent="0.35">
      <c r="A111" s="20"/>
      <c r="B111" s="21"/>
      <c r="C111" s="21"/>
      <c r="D111" s="62"/>
      <c r="E111" s="50"/>
      <c r="F111" s="22"/>
      <c r="G111" s="25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25"/>
      <c r="AJ111" s="82"/>
      <c r="AK111" s="34"/>
      <c r="AL111" s="18"/>
      <c r="AM111" s="18"/>
      <c r="AN111" s="18"/>
      <c r="AO111" s="19"/>
      <c r="AP111" s="19"/>
      <c r="AQ111" s="19"/>
      <c r="AR111" s="19"/>
      <c r="AS111" s="11"/>
    </row>
    <row r="112" spans="1:45" s="1" customFormat="1" ht="19.5" x14ac:dyDescent="0.35">
      <c r="A112" s="20"/>
      <c r="B112" s="21"/>
      <c r="C112" s="21"/>
      <c r="D112" s="62"/>
      <c r="E112" s="50"/>
      <c r="F112" s="22"/>
      <c r="G112" s="25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25"/>
      <c r="AJ112" s="82"/>
      <c r="AK112" s="34"/>
      <c r="AL112" s="18"/>
      <c r="AM112" s="18"/>
      <c r="AN112" s="18"/>
      <c r="AO112" s="19"/>
      <c r="AP112" s="16"/>
      <c r="AQ112" s="16"/>
      <c r="AR112" s="16"/>
      <c r="AS112" s="11"/>
    </row>
    <row r="113" spans="1:45" s="1" customFormat="1" ht="19.5" x14ac:dyDescent="0.35">
      <c r="A113" s="20"/>
      <c r="B113" s="21"/>
      <c r="C113" s="21"/>
      <c r="D113" s="62"/>
      <c r="E113" s="50"/>
      <c r="F113" s="22"/>
      <c r="G113" s="25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25"/>
      <c r="AJ113" s="82"/>
      <c r="AK113" s="34"/>
      <c r="AL113" s="18"/>
      <c r="AM113" s="18"/>
      <c r="AN113" s="18"/>
      <c r="AO113" s="19"/>
      <c r="AP113" s="19"/>
      <c r="AQ113" s="19"/>
      <c r="AR113" s="19"/>
      <c r="AS113" s="11"/>
    </row>
    <row r="114" spans="1:45" s="1" customFormat="1" ht="19.5" x14ac:dyDescent="0.35">
      <c r="A114" s="20"/>
      <c r="B114" s="21"/>
      <c r="C114" s="21"/>
      <c r="D114" s="62"/>
      <c r="E114" s="50"/>
      <c r="F114" s="22"/>
      <c r="G114" s="25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25"/>
      <c r="AJ114" s="82"/>
      <c r="AK114" s="34"/>
      <c r="AL114" s="18"/>
      <c r="AM114" s="18"/>
      <c r="AN114" s="18"/>
      <c r="AO114" s="19"/>
      <c r="AP114" s="19"/>
      <c r="AQ114" s="19"/>
      <c r="AR114" s="19"/>
      <c r="AS114" s="11"/>
    </row>
    <row r="115" spans="1:45" s="1" customFormat="1" ht="19.5" x14ac:dyDescent="0.35">
      <c r="A115" s="20"/>
      <c r="B115" s="21"/>
      <c r="C115" s="21"/>
      <c r="D115" s="62"/>
      <c r="E115" s="50"/>
      <c r="F115" s="22"/>
      <c r="G115" s="25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25"/>
      <c r="AJ115" s="82"/>
      <c r="AK115" s="34"/>
      <c r="AL115" s="18"/>
      <c r="AM115" s="18"/>
      <c r="AN115" s="18"/>
      <c r="AO115" s="19"/>
      <c r="AP115" s="19"/>
      <c r="AQ115" s="19"/>
      <c r="AR115" s="19"/>
      <c r="AS115" s="11"/>
    </row>
    <row r="116" spans="1:45" s="1" customFormat="1" ht="19.5" x14ac:dyDescent="0.35">
      <c r="A116" s="20"/>
      <c r="B116" s="21"/>
      <c r="C116" s="21"/>
      <c r="D116" s="62"/>
      <c r="E116" s="50"/>
      <c r="F116" s="22"/>
      <c r="G116" s="25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25"/>
      <c r="AJ116" s="82"/>
      <c r="AK116" s="34"/>
      <c r="AL116" s="18"/>
      <c r="AM116" s="18"/>
      <c r="AN116" s="18"/>
      <c r="AO116" s="19"/>
      <c r="AP116" s="19"/>
      <c r="AQ116" s="19"/>
      <c r="AR116" s="19"/>
      <c r="AS116" s="11"/>
    </row>
    <row r="117" spans="1:45" s="1" customFormat="1" ht="19.5" x14ac:dyDescent="0.35">
      <c r="A117" s="20"/>
      <c r="B117" s="21"/>
      <c r="C117" s="21"/>
      <c r="D117" s="62"/>
      <c r="E117" s="50"/>
      <c r="F117" s="22"/>
      <c r="G117" s="25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25"/>
      <c r="AJ117" s="82"/>
      <c r="AK117" s="34"/>
      <c r="AL117" s="18"/>
      <c r="AM117" s="18"/>
      <c r="AN117" s="18"/>
      <c r="AO117" s="19"/>
      <c r="AP117" s="19"/>
      <c r="AQ117" s="19"/>
      <c r="AR117" s="19"/>
      <c r="AS117" s="11"/>
    </row>
    <row r="118" spans="1:45" s="1" customFormat="1" ht="19.5" x14ac:dyDescent="0.35">
      <c r="A118" s="20"/>
      <c r="B118" s="21"/>
      <c r="C118" s="21"/>
      <c r="D118" s="62"/>
      <c r="E118" s="50"/>
      <c r="F118" s="22"/>
      <c r="G118" s="25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25"/>
      <c r="AJ118" s="82"/>
      <c r="AK118" s="34"/>
      <c r="AL118" s="18"/>
      <c r="AM118" s="18"/>
      <c r="AN118" s="18"/>
      <c r="AO118" s="19"/>
      <c r="AP118" s="19"/>
      <c r="AQ118" s="19"/>
      <c r="AR118" s="19"/>
      <c r="AS118" s="11"/>
    </row>
    <row r="119" spans="1:45" s="1" customFormat="1" ht="19.5" x14ac:dyDescent="0.35">
      <c r="A119" s="20"/>
      <c r="B119" s="21"/>
      <c r="C119" s="21"/>
      <c r="D119" s="62"/>
      <c r="E119" s="50"/>
      <c r="F119" s="22"/>
      <c r="G119" s="25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25"/>
      <c r="AJ119" s="82"/>
      <c r="AK119" s="34"/>
      <c r="AL119" s="18"/>
      <c r="AM119" s="18"/>
      <c r="AN119" s="18"/>
      <c r="AO119" s="19"/>
      <c r="AP119" s="19"/>
      <c r="AQ119" s="19"/>
      <c r="AR119" s="19"/>
      <c r="AS119" s="11"/>
    </row>
    <row r="120" spans="1:45" s="1" customFormat="1" ht="19.5" x14ac:dyDescent="0.35">
      <c r="A120" s="20"/>
      <c r="B120" s="21"/>
      <c r="C120" s="21"/>
      <c r="D120" s="62"/>
      <c r="E120" s="50"/>
      <c r="F120" s="22"/>
      <c r="G120" s="25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25"/>
      <c r="AJ120" s="82"/>
      <c r="AK120" s="34"/>
      <c r="AL120" s="18"/>
      <c r="AM120" s="18"/>
      <c r="AN120" s="18"/>
      <c r="AO120" s="19"/>
      <c r="AP120" s="19"/>
      <c r="AQ120" s="19"/>
      <c r="AR120" s="19"/>
      <c r="AS120" s="11"/>
    </row>
    <row r="121" spans="1:45" s="1" customFormat="1" ht="19.5" x14ac:dyDescent="0.35">
      <c r="A121" s="20"/>
      <c r="B121" s="21"/>
      <c r="C121" s="21"/>
      <c r="D121" s="62"/>
      <c r="E121" s="50"/>
      <c r="F121" s="22"/>
      <c r="G121" s="25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25"/>
      <c r="AJ121" s="82"/>
      <c r="AK121" s="34"/>
      <c r="AL121" s="18"/>
      <c r="AM121" s="18"/>
      <c r="AN121" s="18"/>
      <c r="AO121" s="19"/>
      <c r="AP121" s="19"/>
      <c r="AQ121" s="19"/>
      <c r="AR121" s="19"/>
      <c r="AS121" s="11"/>
    </row>
    <row r="122" spans="1:45" s="1" customFormat="1" ht="19.5" x14ac:dyDescent="0.35">
      <c r="A122" s="20"/>
      <c r="B122" s="21"/>
      <c r="C122" s="21"/>
      <c r="D122" s="62"/>
      <c r="E122" s="50"/>
      <c r="F122" s="22"/>
      <c r="G122" s="25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25"/>
      <c r="AJ122" s="82"/>
      <c r="AK122" s="34"/>
      <c r="AL122" s="18"/>
      <c r="AM122" s="18"/>
      <c r="AN122" s="18"/>
      <c r="AO122" s="19"/>
      <c r="AP122" s="19"/>
      <c r="AQ122" s="19"/>
      <c r="AR122" s="19"/>
      <c r="AS122" s="11"/>
    </row>
    <row r="123" spans="1:45" s="1" customFormat="1" ht="19.5" x14ac:dyDescent="0.35">
      <c r="A123" s="20"/>
      <c r="B123" s="21"/>
      <c r="C123" s="21"/>
      <c r="D123" s="62"/>
      <c r="E123" s="50"/>
      <c r="F123" s="22"/>
      <c r="G123" s="25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25"/>
      <c r="AJ123" s="82"/>
      <c r="AK123" s="34"/>
      <c r="AL123" s="18"/>
      <c r="AM123" s="18"/>
      <c r="AN123" s="18"/>
      <c r="AO123" s="19"/>
      <c r="AP123" s="19"/>
      <c r="AQ123" s="19"/>
      <c r="AR123" s="19"/>
      <c r="AS123" s="11"/>
    </row>
    <row r="124" spans="1:45" s="1" customFormat="1" ht="19.5" x14ac:dyDescent="0.35">
      <c r="A124" s="20"/>
      <c r="B124" s="21"/>
      <c r="C124" s="21"/>
      <c r="D124" s="62"/>
      <c r="E124" s="50"/>
      <c r="F124" s="22"/>
      <c r="G124" s="25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22"/>
      <c r="Z124" s="17"/>
      <c r="AA124" s="17"/>
      <c r="AB124" s="17"/>
      <c r="AC124" s="17"/>
      <c r="AD124" s="17"/>
      <c r="AE124" s="17"/>
      <c r="AF124" s="17"/>
      <c r="AG124" s="17"/>
      <c r="AH124" s="17"/>
      <c r="AI124" s="25"/>
      <c r="AJ124" s="82"/>
      <c r="AK124" s="34"/>
      <c r="AL124" s="18"/>
      <c r="AM124" s="18"/>
      <c r="AN124" s="18"/>
      <c r="AO124" s="19"/>
      <c r="AP124" s="19"/>
      <c r="AQ124" s="19"/>
      <c r="AR124" s="19"/>
      <c r="AS124" s="11"/>
    </row>
    <row r="125" spans="1:45" s="1" customFormat="1" ht="19.5" x14ac:dyDescent="0.35">
      <c r="A125" s="20"/>
      <c r="B125" s="21"/>
      <c r="C125" s="21"/>
      <c r="D125" s="62"/>
      <c r="E125" s="50"/>
      <c r="F125" s="22"/>
      <c r="G125" s="25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25"/>
      <c r="AJ125" s="82"/>
      <c r="AK125" s="34"/>
      <c r="AL125" s="18"/>
      <c r="AM125" s="18"/>
      <c r="AN125" s="18"/>
      <c r="AO125" s="19"/>
      <c r="AP125" s="19"/>
      <c r="AQ125" s="19"/>
      <c r="AR125" s="19"/>
      <c r="AS125" s="11"/>
    </row>
    <row r="126" spans="1:45" s="1" customFormat="1" ht="19.5" x14ac:dyDescent="0.35">
      <c r="A126" s="20"/>
      <c r="B126" s="21"/>
      <c r="C126" s="21"/>
      <c r="D126" s="62"/>
      <c r="E126" s="50"/>
      <c r="F126" s="22"/>
      <c r="G126" s="25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25"/>
      <c r="AJ126" s="82"/>
      <c r="AK126" s="34"/>
      <c r="AL126" s="18"/>
      <c r="AM126" s="18"/>
      <c r="AN126" s="18"/>
      <c r="AO126" s="19"/>
      <c r="AP126" s="19"/>
      <c r="AQ126" s="19"/>
      <c r="AR126" s="19"/>
      <c r="AS126" s="11"/>
    </row>
    <row r="127" spans="1:45" s="1" customFormat="1" ht="19.5" x14ac:dyDescent="0.35">
      <c r="A127" s="20"/>
      <c r="B127" s="21"/>
      <c r="C127" s="21"/>
      <c r="D127" s="62"/>
      <c r="E127" s="50"/>
      <c r="F127" s="22"/>
      <c r="G127" s="25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25"/>
      <c r="AJ127" s="82"/>
      <c r="AK127" s="34"/>
      <c r="AL127" s="18"/>
      <c r="AM127" s="18"/>
      <c r="AN127" s="18"/>
      <c r="AO127" s="19"/>
      <c r="AP127" s="19"/>
      <c r="AQ127" s="19"/>
      <c r="AR127" s="19"/>
      <c r="AS127" s="11"/>
    </row>
    <row r="128" spans="1:45" s="1" customFormat="1" ht="19.5" x14ac:dyDescent="0.35">
      <c r="A128" s="20"/>
      <c r="B128" s="21"/>
      <c r="C128" s="21"/>
      <c r="D128" s="62"/>
      <c r="E128" s="50"/>
      <c r="F128" s="22"/>
      <c r="G128" s="25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22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25"/>
      <c r="AJ128" s="82"/>
      <c r="AK128" s="34"/>
      <c r="AL128" s="18"/>
      <c r="AM128" s="18"/>
      <c r="AN128" s="18"/>
      <c r="AO128" s="19"/>
      <c r="AP128" s="16"/>
      <c r="AQ128" s="16"/>
      <c r="AR128" s="16"/>
      <c r="AS128" s="11"/>
    </row>
    <row r="129" spans="1:45" s="1" customFormat="1" ht="19.5" x14ac:dyDescent="0.35">
      <c r="A129" s="20"/>
      <c r="B129" s="21"/>
      <c r="C129" s="21"/>
      <c r="D129" s="62"/>
      <c r="E129" s="50"/>
      <c r="F129" s="22"/>
      <c r="G129" s="25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25"/>
      <c r="AJ129" s="82"/>
      <c r="AK129" s="34"/>
      <c r="AL129" s="18"/>
      <c r="AM129" s="18"/>
      <c r="AN129" s="18"/>
      <c r="AO129" s="19"/>
      <c r="AP129" s="19"/>
      <c r="AQ129" s="19"/>
      <c r="AR129" s="19"/>
      <c r="AS129" s="11"/>
    </row>
    <row r="130" spans="1:45" s="1" customFormat="1" ht="19.5" x14ac:dyDescent="0.35">
      <c r="A130" s="20"/>
      <c r="B130" s="21"/>
      <c r="C130" s="21"/>
      <c r="D130" s="62"/>
      <c r="E130" s="50"/>
      <c r="F130" s="22"/>
      <c r="G130" s="25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25"/>
      <c r="AJ130" s="82"/>
      <c r="AK130" s="34"/>
      <c r="AL130" s="18"/>
      <c r="AM130" s="18"/>
      <c r="AN130" s="18"/>
      <c r="AO130" s="19"/>
      <c r="AP130" s="19"/>
      <c r="AQ130" s="19"/>
      <c r="AR130" s="19"/>
      <c r="AS130" s="11"/>
    </row>
    <row r="131" spans="1:45" s="1" customFormat="1" ht="19.5" x14ac:dyDescent="0.35">
      <c r="A131" s="20"/>
      <c r="B131" s="21"/>
      <c r="C131" s="21"/>
      <c r="D131" s="62"/>
      <c r="E131" s="50"/>
      <c r="F131" s="22"/>
      <c r="G131" s="25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25"/>
      <c r="AJ131" s="82"/>
      <c r="AK131" s="34"/>
      <c r="AL131" s="18"/>
      <c r="AM131" s="18"/>
      <c r="AN131" s="18"/>
      <c r="AO131" s="19"/>
      <c r="AP131" s="19"/>
      <c r="AQ131" s="19"/>
      <c r="AR131" s="19"/>
      <c r="AS131" s="11"/>
    </row>
    <row r="132" spans="1:45" s="1" customFormat="1" ht="19.5" x14ac:dyDescent="0.35">
      <c r="A132" s="20"/>
      <c r="B132" s="21"/>
      <c r="C132" s="21"/>
      <c r="D132" s="62"/>
      <c r="E132" s="50"/>
      <c r="F132" s="22"/>
      <c r="G132" s="25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25"/>
      <c r="AJ132" s="82"/>
      <c r="AK132" s="34"/>
      <c r="AL132" s="18"/>
      <c r="AM132" s="18"/>
      <c r="AN132" s="18"/>
      <c r="AO132" s="19"/>
      <c r="AP132" s="19"/>
      <c r="AQ132" s="19"/>
      <c r="AR132" s="19"/>
      <c r="AS132" s="11"/>
    </row>
    <row r="133" spans="1:45" s="1" customFormat="1" ht="19.5" x14ac:dyDescent="0.35">
      <c r="A133" s="20"/>
      <c r="B133" s="21"/>
      <c r="C133" s="21"/>
      <c r="D133" s="62"/>
      <c r="E133" s="50"/>
      <c r="F133" s="22"/>
      <c r="G133" s="25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25"/>
      <c r="AJ133" s="82"/>
      <c r="AK133" s="34"/>
      <c r="AL133" s="18"/>
      <c r="AM133" s="18"/>
      <c r="AN133" s="18"/>
      <c r="AO133" s="19"/>
      <c r="AP133" s="19"/>
      <c r="AQ133" s="19"/>
      <c r="AR133" s="19"/>
      <c r="AS133" s="11"/>
    </row>
    <row r="134" spans="1:45" s="1" customFormat="1" ht="19.5" x14ac:dyDescent="0.35">
      <c r="A134" s="20"/>
      <c r="B134" s="21"/>
      <c r="C134" s="21"/>
      <c r="D134" s="62"/>
      <c r="E134" s="50"/>
      <c r="F134" s="22"/>
      <c r="G134" s="25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25"/>
      <c r="AJ134" s="82"/>
      <c r="AK134" s="34"/>
      <c r="AL134" s="18"/>
      <c r="AM134" s="18"/>
      <c r="AN134" s="18"/>
      <c r="AO134" s="19"/>
      <c r="AP134" s="19"/>
      <c r="AQ134" s="19"/>
      <c r="AR134" s="19"/>
      <c r="AS134" s="11"/>
    </row>
    <row r="135" spans="1:45" s="1" customFormat="1" ht="19.5" x14ac:dyDescent="0.35">
      <c r="A135" s="20"/>
      <c r="B135" s="21"/>
      <c r="C135" s="21"/>
      <c r="D135" s="62"/>
      <c r="E135" s="50"/>
      <c r="F135" s="22"/>
      <c r="G135" s="25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25"/>
      <c r="AJ135" s="82"/>
      <c r="AK135" s="34"/>
      <c r="AL135" s="18"/>
      <c r="AM135" s="18"/>
      <c r="AN135" s="18"/>
      <c r="AO135" s="19"/>
      <c r="AP135" s="19"/>
      <c r="AQ135" s="19"/>
      <c r="AR135" s="19"/>
      <c r="AS135" s="11"/>
    </row>
    <row r="136" spans="1:45" s="1" customFormat="1" ht="19.5" x14ac:dyDescent="0.35">
      <c r="A136" s="20"/>
      <c r="B136" s="21"/>
      <c r="C136" s="21"/>
      <c r="D136" s="62"/>
      <c r="E136" s="50"/>
      <c r="F136" s="22"/>
      <c r="G136" s="25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25"/>
      <c r="AJ136" s="82"/>
      <c r="AK136" s="34"/>
      <c r="AL136" s="18"/>
      <c r="AM136" s="18"/>
      <c r="AN136" s="18"/>
      <c r="AO136" s="19"/>
      <c r="AP136" s="19"/>
      <c r="AQ136" s="19"/>
      <c r="AR136" s="19"/>
      <c r="AS136" s="11"/>
    </row>
    <row r="137" spans="1:45" s="1" customFormat="1" ht="19.5" x14ac:dyDescent="0.35">
      <c r="A137" s="20"/>
      <c r="B137" s="21"/>
      <c r="C137" s="21"/>
      <c r="D137" s="62"/>
      <c r="E137" s="50"/>
      <c r="F137" s="22"/>
      <c r="G137" s="25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22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25"/>
      <c r="AJ137" s="82"/>
      <c r="AK137" s="34"/>
      <c r="AL137" s="18"/>
      <c r="AM137" s="18"/>
      <c r="AN137" s="18"/>
      <c r="AO137" s="19"/>
      <c r="AP137" s="19"/>
      <c r="AQ137" s="19"/>
      <c r="AR137" s="19"/>
      <c r="AS137" s="11"/>
    </row>
    <row r="138" spans="1:45" s="1" customFormat="1" ht="19.5" x14ac:dyDescent="0.35">
      <c r="A138" s="20"/>
      <c r="B138" s="21"/>
      <c r="C138" s="21"/>
      <c r="D138" s="62"/>
      <c r="E138" s="50"/>
      <c r="F138" s="22"/>
      <c r="G138" s="25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25"/>
      <c r="AJ138" s="82"/>
      <c r="AK138" s="34"/>
      <c r="AL138" s="18"/>
      <c r="AM138" s="18"/>
      <c r="AN138" s="18"/>
      <c r="AO138" s="19"/>
      <c r="AP138" s="19"/>
      <c r="AQ138" s="19"/>
      <c r="AR138" s="19"/>
      <c r="AS138" s="11"/>
    </row>
    <row r="139" spans="1:45" s="1" customFormat="1" ht="19.5" x14ac:dyDescent="0.35">
      <c r="A139" s="20"/>
      <c r="B139" s="21"/>
      <c r="C139" s="21"/>
      <c r="D139" s="62"/>
      <c r="E139" s="50"/>
      <c r="F139" s="22"/>
      <c r="G139" s="25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25"/>
      <c r="AJ139" s="82"/>
      <c r="AK139" s="34"/>
      <c r="AL139" s="18"/>
      <c r="AM139" s="18"/>
      <c r="AN139" s="18"/>
      <c r="AO139" s="19"/>
      <c r="AP139" s="19"/>
      <c r="AQ139" s="19"/>
      <c r="AR139" s="19"/>
      <c r="AS139" s="11"/>
    </row>
    <row r="140" spans="1:45" s="1" customFormat="1" ht="19.5" x14ac:dyDescent="0.35">
      <c r="A140" s="20"/>
      <c r="B140" s="21"/>
      <c r="C140" s="21"/>
      <c r="D140" s="62"/>
      <c r="E140" s="50"/>
      <c r="F140" s="22"/>
      <c r="G140" s="25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22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25"/>
      <c r="AJ140" s="82"/>
      <c r="AK140" s="34"/>
      <c r="AL140" s="18"/>
      <c r="AM140" s="18"/>
      <c r="AN140" s="18"/>
      <c r="AO140" s="19"/>
      <c r="AP140" s="19"/>
      <c r="AQ140" s="19"/>
      <c r="AR140" s="19"/>
      <c r="AS140" s="11"/>
    </row>
    <row r="141" spans="1:45" s="1" customFormat="1" ht="19.5" x14ac:dyDescent="0.35">
      <c r="A141" s="20"/>
      <c r="B141" s="21"/>
      <c r="C141" s="21"/>
      <c r="D141" s="62"/>
      <c r="E141" s="50"/>
      <c r="F141" s="22"/>
      <c r="G141" s="25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25"/>
      <c r="AJ141" s="82"/>
      <c r="AK141" s="34"/>
      <c r="AL141" s="18"/>
      <c r="AM141" s="18"/>
      <c r="AN141" s="18"/>
      <c r="AO141" s="19"/>
      <c r="AP141" s="19"/>
      <c r="AQ141" s="19"/>
      <c r="AR141" s="19"/>
      <c r="AS141" s="11"/>
    </row>
    <row r="142" spans="1:45" s="1" customFormat="1" ht="19.5" x14ac:dyDescent="0.35">
      <c r="A142" s="20"/>
      <c r="B142" s="21"/>
      <c r="C142" s="21"/>
      <c r="D142" s="62"/>
      <c r="E142" s="50"/>
      <c r="F142" s="22"/>
      <c r="G142" s="25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25"/>
      <c r="AJ142" s="82"/>
      <c r="AK142" s="34"/>
      <c r="AL142" s="18"/>
      <c r="AM142" s="18"/>
      <c r="AN142" s="18"/>
      <c r="AO142" s="19"/>
      <c r="AP142" s="19"/>
      <c r="AQ142" s="19"/>
      <c r="AR142" s="19"/>
      <c r="AS142" s="11"/>
    </row>
    <row r="143" spans="1:45" s="1" customFormat="1" ht="19.5" x14ac:dyDescent="0.35">
      <c r="A143" s="20"/>
      <c r="B143" s="21"/>
      <c r="C143" s="21"/>
      <c r="D143" s="62"/>
      <c r="E143" s="50"/>
      <c r="F143" s="22"/>
      <c r="G143" s="25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25"/>
      <c r="AJ143" s="82"/>
      <c r="AK143" s="34"/>
      <c r="AL143" s="18"/>
      <c r="AM143" s="18"/>
      <c r="AN143" s="18"/>
      <c r="AO143" s="19"/>
      <c r="AP143" s="19"/>
      <c r="AQ143" s="19"/>
      <c r="AR143" s="19"/>
      <c r="AS143" s="11"/>
    </row>
    <row r="144" spans="1:45" s="1" customFormat="1" ht="19.5" x14ac:dyDescent="0.35">
      <c r="A144" s="20"/>
      <c r="B144" s="21"/>
      <c r="C144" s="21"/>
      <c r="D144" s="62"/>
      <c r="E144" s="50"/>
      <c r="F144" s="22"/>
      <c r="G144" s="25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25"/>
      <c r="AJ144" s="82"/>
      <c r="AK144" s="34"/>
      <c r="AL144" s="18"/>
      <c r="AM144" s="18"/>
      <c r="AN144" s="18"/>
      <c r="AO144" s="19"/>
      <c r="AP144" s="19"/>
      <c r="AQ144" s="19"/>
      <c r="AR144" s="19"/>
      <c r="AS144" s="11"/>
    </row>
    <row r="145" spans="1:45" s="1" customFormat="1" ht="19.5" x14ac:dyDescent="0.35">
      <c r="A145" s="20"/>
      <c r="B145" s="21"/>
      <c r="C145" s="21"/>
      <c r="D145" s="62"/>
      <c r="E145" s="50"/>
      <c r="F145" s="22"/>
      <c r="G145" s="25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25"/>
      <c r="AJ145" s="82"/>
      <c r="AK145" s="34"/>
      <c r="AL145" s="18"/>
      <c r="AM145" s="18"/>
      <c r="AN145" s="18"/>
      <c r="AO145" s="19"/>
      <c r="AP145" s="19"/>
      <c r="AQ145" s="19"/>
      <c r="AR145" s="19"/>
      <c r="AS145" s="11"/>
    </row>
    <row r="146" spans="1:45" s="1" customFormat="1" ht="19.5" x14ac:dyDescent="0.35">
      <c r="A146" s="20"/>
      <c r="B146" s="21"/>
      <c r="C146" s="21"/>
      <c r="D146" s="62"/>
      <c r="E146" s="50"/>
      <c r="F146" s="22"/>
      <c r="G146" s="25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25"/>
      <c r="AJ146" s="82"/>
      <c r="AK146" s="34"/>
      <c r="AL146" s="18"/>
      <c r="AM146" s="18"/>
      <c r="AN146" s="18"/>
      <c r="AO146" s="19"/>
      <c r="AP146" s="19"/>
      <c r="AQ146" s="19"/>
      <c r="AR146" s="19"/>
      <c r="AS146" s="11"/>
    </row>
    <row r="147" spans="1:45" s="1" customFormat="1" ht="19.5" x14ac:dyDescent="0.35">
      <c r="A147" s="20"/>
      <c r="B147" s="21"/>
      <c r="C147" s="21"/>
      <c r="D147" s="62"/>
      <c r="E147" s="50"/>
      <c r="F147" s="22"/>
      <c r="G147" s="25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25"/>
      <c r="AJ147" s="82"/>
      <c r="AK147" s="34"/>
      <c r="AL147" s="18"/>
      <c r="AM147" s="18"/>
      <c r="AN147" s="18"/>
      <c r="AO147" s="19"/>
      <c r="AP147" s="19"/>
      <c r="AQ147" s="19"/>
      <c r="AR147" s="19"/>
      <c r="AS147" s="11"/>
    </row>
    <row r="148" spans="1:45" s="1" customFormat="1" ht="19.5" x14ac:dyDescent="0.35">
      <c r="A148" s="20"/>
      <c r="B148" s="21"/>
      <c r="C148" s="21"/>
      <c r="D148" s="62"/>
      <c r="E148" s="50"/>
      <c r="F148" s="22"/>
      <c r="G148" s="25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25"/>
      <c r="AJ148" s="82"/>
      <c r="AK148" s="34"/>
      <c r="AL148" s="18"/>
      <c r="AM148" s="18"/>
      <c r="AN148" s="18"/>
      <c r="AO148" s="19"/>
      <c r="AP148" s="19"/>
      <c r="AQ148" s="19"/>
      <c r="AR148" s="19"/>
      <c r="AS148" s="11"/>
    </row>
    <row r="149" spans="1:45" s="1" customFormat="1" ht="19.5" x14ac:dyDescent="0.35">
      <c r="A149" s="20"/>
      <c r="B149" s="21"/>
      <c r="C149" s="21"/>
      <c r="D149" s="62"/>
      <c r="E149" s="50"/>
      <c r="F149" s="22"/>
      <c r="G149" s="25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25"/>
      <c r="AJ149" s="82"/>
      <c r="AK149" s="34"/>
      <c r="AL149" s="18"/>
      <c r="AM149" s="18"/>
      <c r="AN149" s="18"/>
      <c r="AO149" s="19"/>
      <c r="AP149" s="19"/>
      <c r="AQ149" s="19"/>
      <c r="AR149" s="19"/>
      <c r="AS149" s="11"/>
    </row>
    <row r="150" spans="1:45" s="1" customFormat="1" ht="19.5" x14ac:dyDescent="0.35">
      <c r="A150" s="20"/>
      <c r="B150" s="21"/>
      <c r="C150" s="21"/>
      <c r="D150" s="62"/>
      <c r="E150" s="50"/>
      <c r="F150" s="22"/>
      <c r="G150" s="25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25"/>
      <c r="AJ150" s="82"/>
      <c r="AK150" s="34"/>
      <c r="AL150" s="18"/>
      <c r="AM150" s="18"/>
      <c r="AN150" s="18"/>
      <c r="AO150" s="19"/>
      <c r="AP150" s="19"/>
      <c r="AQ150" s="19"/>
      <c r="AR150" s="19"/>
      <c r="AS150" s="11"/>
    </row>
    <row r="151" spans="1:45" s="1" customFormat="1" ht="19.5" x14ac:dyDescent="0.35">
      <c r="A151" s="20"/>
      <c r="B151" s="21"/>
      <c r="C151" s="21"/>
      <c r="D151" s="62"/>
      <c r="E151" s="50"/>
      <c r="F151" s="22"/>
      <c r="G151" s="25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25"/>
      <c r="AJ151" s="82"/>
      <c r="AK151" s="34"/>
      <c r="AL151" s="18"/>
      <c r="AM151" s="18"/>
      <c r="AN151" s="18"/>
      <c r="AO151" s="19"/>
      <c r="AP151" s="19"/>
      <c r="AQ151" s="19"/>
      <c r="AR151" s="19"/>
      <c r="AS151" s="11"/>
    </row>
    <row r="152" spans="1:45" s="1" customFormat="1" ht="19.5" x14ac:dyDescent="0.35">
      <c r="A152" s="20"/>
      <c r="B152" s="21"/>
      <c r="C152" s="21"/>
      <c r="D152" s="62"/>
      <c r="E152" s="50"/>
      <c r="F152" s="22"/>
      <c r="G152" s="25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25"/>
      <c r="AJ152" s="82"/>
      <c r="AK152" s="34"/>
      <c r="AL152" s="18"/>
      <c r="AM152" s="18"/>
      <c r="AN152" s="18"/>
      <c r="AO152" s="19"/>
      <c r="AP152" s="19"/>
      <c r="AQ152" s="19"/>
      <c r="AR152" s="19"/>
      <c r="AS152" s="11"/>
    </row>
    <row r="153" spans="1:45" s="1" customFormat="1" ht="19.5" x14ac:dyDescent="0.35">
      <c r="A153" s="20"/>
      <c r="B153" s="21"/>
      <c r="C153" s="21"/>
      <c r="D153" s="62"/>
      <c r="E153" s="50"/>
      <c r="F153" s="22"/>
      <c r="G153" s="25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25"/>
      <c r="AJ153" s="82"/>
      <c r="AK153" s="34"/>
      <c r="AL153" s="18"/>
      <c r="AM153" s="18"/>
      <c r="AN153" s="18"/>
      <c r="AO153" s="19"/>
      <c r="AP153" s="19"/>
      <c r="AQ153" s="19"/>
      <c r="AR153" s="19"/>
      <c r="AS153" s="11"/>
    </row>
    <row r="154" spans="1:45" s="1" customFormat="1" ht="19.5" x14ac:dyDescent="0.35">
      <c r="A154" s="20"/>
      <c r="B154" s="21"/>
      <c r="C154" s="21"/>
      <c r="D154" s="62"/>
      <c r="E154" s="50"/>
      <c r="F154" s="22"/>
      <c r="G154" s="25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25"/>
      <c r="AJ154" s="82"/>
      <c r="AK154" s="34"/>
      <c r="AL154" s="18"/>
      <c r="AM154" s="18"/>
      <c r="AN154" s="18"/>
      <c r="AO154" s="19"/>
      <c r="AP154" s="19"/>
      <c r="AQ154" s="19"/>
      <c r="AR154" s="19"/>
      <c r="AS154" s="11"/>
    </row>
    <row r="155" spans="1:45" s="1" customFormat="1" ht="19.5" x14ac:dyDescent="0.35">
      <c r="A155" s="20"/>
      <c r="B155" s="21"/>
      <c r="C155" s="21"/>
      <c r="D155" s="62"/>
      <c r="E155" s="50"/>
      <c r="F155" s="22"/>
      <c r="G155" s="25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25"/>
      <c r="AJ155" s="82"/>
      <c r="AK155" s="34"/>
      <c r="AL155" s="18"/>
      <c r="AM155" s="18"/>
      <c r="AN155" s="18"/>
      <c r="AO155" s="19"/>
      <c r="AP155" s="19"/>
      <c r="AQ155" s="19"/>
      <c r="AR155" s="19"/>
      <c r="AS155" s="11"/>
    </row>
    <row r="156" spans="1:45" s="1" customFormat="1" ht="19.5" x14ac:dyDescent="0.35">
      <c r="A156" s="20"/>
      <c r="B156" s="21"/>
      <c r="C156" s="21"/>
      <c r="D156" s="62"/>
      <c r="E156" s="50"/>
      <c r="F156" s="22"/>
      <c r="G156" s="25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25"/>
      <c r="AJ156" s="82"/>
      <c r="AK156" s="34"/>
      <c r="AL156" s="18"/>
      <c r="AM156" s="18"/>
      <c r="AN156" s="18"/>
      <c r="AO156" s="19"/>
      <c r="AP156" s="19"/>
      <c r="AQ156" s="19"/>
      <c r="AR156" s="19"/>
      <c r="AS156" s="11"/>
    </row>
    <row r="157" spans="1:45" s="1" customFormat="1" ht="19.5" x14ac:dyDescent="0.35">
      <c r="A157" s="20"/>
      <c r="B157" s="21"/>
      <c r="C157" s="21"/>
      <c r="D157" s="62"/>
      <c r="E157" s="50"/>
      <c r="F157" s="22"/>
      <c r="G157" s="25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25"/>
      <c r="AJ157" s="82"/>
      <c r="AK157" s="34"/>
      <c r="AL157" s="18"/>
      <c r="AM157" s="18"/>
      <c r="AN157" s="18"/>
      <c r="AO157" s="19"/>
      <c r="AP157" s="19"/>
      <c r="AQ157" s="19"/>
      <c r="AR157" s="19"/>
      <c r="AS157" s="11"/>
    </row>
    <row r="158" spans="1:45" s="1" customFormat="1" ht="19.5" x14ac:dyDescent="0.35">
      <c r="A158" s="20"/>
      <c r="B158" s="21"/>
      <c r="C158" s="21"/>
      <c r="D158" s="62"/>
      <c r="E158" s="50"/>
      <c r="F158" s="22"/>
      <c r="G158" s="25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25"/>
      <c r="AJ158" s="82"/>
      <c r="AK158" s="34"/>
      <c r="AL158" s="18"/>
      <c r="AM158" s="18"/>
      <c r="AN158" s="18"/>
      <c r="AO158" s="19"/>
      <c r="AP158" s="19"/>
      <c r="AQ158" s="19"/>
      <c r="AR158" s="19"/>
      <c r="AS158" s="11"/>
    </row>
    <row r="159" spans="1:45" s="1" customFormat="1" ht="19.5" x14ac:dyDescent="0.35">
      <c r="A159" s="20"/>
      <c r="B159" s="21"/>
      <c r="C159" s="21"/>
      <c r="D159" s="62"/>
      <c r="E159" s="50"/>
      <c r="F159" s="22"/>
      <c r="G159" s="25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25"/>
      <c r="AJ159" s="82"/>
      <c r="AK159" s="34"/>
      <c r="AL159" s="18"/>
      <c r="AM159" s="18"/>
      <c r="AN159" s="18"/>
      <c r="AO159" s="19"/>
      <c r="AP159" s="19"/>
      <c r="AQ159" s="19"/>
      <c r="AR159" s="19"/>
      <c r="AS159" s="11"/>
    </row>
    <row r="160" spans="1:45" s="1" customFormat="1" ht="19.5" x14ac:dyDescent="0.35">
      <c r="A160" s="20"/>
      <c r="B160" s="21"/>
      <c r="C160" s="21"/>
      <c r="D160" s="62"/>
      <c r="E160" s="50"/>
      <c r="F160" s="22"/>
      <c r="G160" s="25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25"/>
      <c r="AJ160" s="82"/>
      <c r="AK160" s="34"/>
      <c r="AL160" s="18"/>
      <c r="AM160" s="18"/>
      <c r="AN160" s="18"/>
      <c r="AO160" s="19"/>
      <c r="AP160" s="19"/>
      <c r="AQ160" s="19"/>
      <c r="AR160" s="19"/>
      <c r="AS160" s="11"/>
    </row>
    <row r="161" spans="1:45" s="1" customFormat="1" ht="19.5" x14ac:dyDescent="0.35">
      <c r="A161" s="20"/>
      <c r="B161" s="21"/>
      <c r="C161" s="21"/>
      <c r="D161" s="62"/>
      <c r="E161" s="50"/>
      <c r="F161" s="22"/>
      <c r="G161" s="25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25"/>
      <c r="AJ161" s="82"/>
      <c r="AK161" s="34"/>
      <c r="AL161" s="18"/>
      <c r="AM161" s="18"/>
      <c r="AN161" s="18"/>
      <c r="AO161" s="19"/>
      <c r="AP161" s="19"/>
      <c r="AQ161" s="19"/>
      <c r="AR161" s="19"/>
      <c r="AS161" s="11"/>
    </row>
    <row r="162" spans="1:45" s="1" customFormat="1" ht="19.5" x14ac:dyDescent="0.35">
      <c r="A162" s="20"/>
      <c r="B162" s="21"/>
      <c r="C162" s="21"/>
      <c r="D162" s="62"/>
      <c r="E162" s="50"/>
      <c r="F162" s="22"/>
      <c r="G162" s="25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25"/>
      <c r="AJ162" s="82"/>
      <c r="AK162" s="34"/>
      <c r="AL162" s="18"/>
      <c r="AM162" s="18"/>
      <c r="AN162" s="18"/>
      <c r="AO162" s="19"/>
      <c r="AP162" s="19"/>
      <c r="AQ162" s="19"/>
      <c r="AR162" s="19"/>
      <c r="AS162" s="11"/>
    </row>
    <row r="163" spans="1:45" s="1" customFormat="1" ht="19.5" x14ac:dyDescent="0.35">
      <c r="A163" s="20"/>
      <c r="B163" s="21"/>
      <c r="C163" s="21"/>
      <c r="D163" s="62"/>
      <c r="E163" s="50"/>
      <c r="F163" s="22"/>
      <c r="G163" s="25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25"/>
      <c r="AJ163" s="82"/>
      <c r="AK163" s="34"/>
      <c r="AL163" s="18"/>
      <c r="AM163" s="18"/>
      <c r="AN163" s="18"/>
      <c r="AO163" s="19"/>
      <c r="AP163" s="19"/>
      <c r="AQ163" s="19"/>
      <c r="AR163" s="19"/>
      <c r="AS163" s="11"/>
    </row>
    <row r="164" spans="1:45" s="1" customFormat="1" ht="19.5" x14ac:dyDescent="0.35">
      <c r="A164" s="20"/>
      <c r="B164" s="21"/>
      <c r="C164" s="21"/>
      <c r="D164" s="62"/>
      <c r="E164" s="50"/>
      <c r="F164" s="22"/>
      <c r="G164" s="25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25"/>
      <c r="AJ164" s="82"/>
      <c r="AK164" s="34"/>
      <c r="AL164" s="18"/>
      <c r="AM164" s="18"/>
      <c r="AN164" s="18"/>
      <c r="AO164" s="19"/>
      <c r="AP164" s="19"/>
      <c r="AQ164" s="19"/>
      <c r="AR164" s="19"/>
      <c r="AS164" s="11"/>
    </row>
    <row r="165" spans="1:45" s="1" customFormat="1" ht="19.5" x14ac:dyDescent="0.35">
      <c r="A165" s="20"/>
      <c r="B165" s="21"/>
      <c r="C165" s="21"/>
      <c r="D165" s="62"/>
      <c r="E165" s="50"/>
      <c r="F165" s="22"/>
      <c r="G165" s="25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22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25"/>
      <c r="AJ165" s="82"/>
      <c r="AK165" s="34"/>
      <c r="AL165" s="18"/>
      <c r="AM165" s="18"/>
      <c r="AN165" s="18"/>
      <c r="AO165" s="19"/>
      <c r="AP165" s="19"/>
      <c r="AQ165" s="19"/>
      <c r="AR165" s="19"/>
      <c r="AS165" s="11"/>
    </row>
    <row r="166" spans="1:45" s="1" customFormat="1" ht="19.5" x14ac:dyDescent="0.35">
      <c r="A166" s="20"/>
      <c r="B166" s="21"/>
      <c r="C166" s="21"/>
      <c r="D166" s="62"/>
      <c r="E166" s="50"/>
      <c r="F166" s="22"/>
      <c r="G166" s="25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25"/>
      <c r="AJ166" s="82"/>
      <c r="AK166" s="34"/>
      <c r="AL166" s="18"/>
      <c r="AM166" s="18"/>
      <c r="AN166" s="18"/>
      <c r="AO166" s="19"/>
      <c r="AP166" s="19"/>
      <c r="AQ166" s="19"/>
      <c r="AR166" s="19"/>
      <c r="AS166" s="11"/>
    </row>
    <row r="167" spans="1:45" s="1" customFormat="1" ht="19.5" x14ac:dyDescent="0.35">
      <c r="A167" s="20"/>
      <c r="B167" s="21"/>
      <c r="C167" s="21"/>
      <c r="D167" s="62"/>
      <c r="E167" s="50"/>
      <c r="F167" s="22"/>
      <c r="G167" s="25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25"/>
      <c r="AJ167" s="82"/>
      <c r="AK167" s="34"/>
      <c r="AL167" s="18"/>
      <c r="AM167" s="18"/>
      <c r="AN167" s="18"/>
      <c r="AO167" s="19"/>
      <c r="AP167" s="19"/>
      <c r="AQ167" s="19"/>
      <c r="AR167" s="19"/>
      <c r="AS167" s="11"/>
    </row>
    <row r="168" spans="1:45" s="1" customFormat="1" ht="19.5" x14ac:dyDescent="0.35">
      <c r="A168" s="20"/>
      <c r="B168" s="21"/>
      <c r="C168" s="21"/>
      <c r="D168" s="62"/>
      <c r="E168" s="50"/>
      <c r="F168" s="22"/>
      <c r="G168" s="25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25"/>
      <c r="AJ168" s="82"/>
      <c r="AK168" s="34"/>
      <c r="AL168" s="18"/>
      <c r="AM168" s="18"/>
      <c r="AN168" s="18"/>
      <c r="AO168" s="19"/>
      <c r="AP168" s="19"/>
      <c r="AQ168" s="19"/>
      <c r="AR168" s="19"/>
      <c r="AS168" s="11"/>
    </row>
    <row r="169" spans="1:45" s="1" customFormat="1" ht="19.5" x14ac:dyDescent="0.35">
      <c r="A169" s="20"/>
      <c r="B169" s="21"/>
      <c r="C169" s="21"/>
      <c r="D169" s="62"/>
      <c r="E169" s="50"/>
      <c r="F169" s="22"/>
      <c r="G169" s="25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25"/>
      <c r="AJ169" s="82"/>
      <c r="AK169" s="34"/>
      <c r="AL169" s="18"/>
      <c r="AM169" s="18"/>
      <c r="AN169" s="18"/>
      <c r="AO169" s="19"/>
      <c r="AP169" s="19"/>
      <c r="AQ169" s="19"/>
      <c r="AR169" s="19"/>
      <c r="AS169" s="11"/>
    </row>
    <row r="170" spans="1:45" s="1" customFormat="1" ht="19.5" x14ac:dyDescent="0.35">
      <c r="A170" s="20"/>
      <c r="B170" s="21"/>
      <c r="C170" s="21"/>
      <c r="D170" s="62"/>
      <c r="E170" s="50"/>
      <c r="F170" s="22"/>
      <c r="G170" s="25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25"/>
      <c r="AJ170" s="82"/>
      <c r="AK170" s="34"/>
      <c r="AL170" s="18"/>
      <c r="AM170" s="18"/>
      <c r="AN170" s="18"/>
      <c r="AO170" s="19"/>
      <c r="AP170" s="19"/>
      <c r="AQ170" s="19"/>
      <c r="AR170" s="19"/>
      <c r="AS170" s="11"/>
    </row>
    <row r="171" spans="1:45" s="1" customFormat="1" ht="19.5" x14ac:dyDescent="0.35">
      <c r="A171" s="20"/>
      <c r="B171" s="21"/>
      <c r="C171" s="21"/>
      <c r="D171" s="62"/>
      <c r="E171" s="50"/>
      <c r="F171" s="22"/>
      <c r="G171" s="25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25"/>
      <c r="AJ171" s="82"/>
      <c r="AK171" s="34"/>
      <c r="AL171" s="18"/>
      <c r="AM171" s="18"/>
      <c r="AN171" s="18"/>
      <c r="AO171" s="19"/>
      <c r="AP171" s="19"/>
      <c r="AQ171" s="19"/>
      <c r="AR171" s="19"/>
      <c r="AS171" s="11"/>
    </row>
    <row r="172" spans="1:45" s="1" customFormat="1" ht="19.5" x14ac:dyDescent="0.35">
      <c r="A172" s="20"/>
      <c r="B172" s="21"/>
      <c r="C172" s="21"/>
      <c r="D172" s="62"/>
      <c r="E172" s="50"/>
      <c r="F172" s="22"/>
      <c r="G172" s="25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25"/>
      <c r="AJ172" s="82"/>
      <c r="AK172" s="34"/>
      <c r="AL172" s="18"/>
      <c r="AM172" s="18"/>
      <c r="AN172" s="18"/>
      <c r="AO172" s="19"/>
      <c r="AP172" s="19"/>
      <c r="AQ172" s="19"/>
      <c r="AR172" s="19"/>
      <c r="AS172" s="11"/>
    </row>
    <row r="173" spans="1:45" s="1" customFormat="1" ht="19.5" x14ac:dyDescent="0.35">
      <c r="A173" s="20"/>
      <c r="B173" s="21"/>
      <c r="C173" s="21"/>
      <c r="D173" s="62"/>
      <c r="E173" s="50"/>
      <c r="F173" s="22"/>
      <c r="G173" s="25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25"/>
      <c r="AJ173" s="82"/>
      <c r="AK173" s="34"/>
      <c r="AL173" s="18"/>
      <c r="AM173" s="18"/>
      <c r="AN173" s="18"/>
      <c r="AO173" s="19"/>
      <c r="AP173" s="19"/>
      <c r="AQ173" s="19"/>
      <c r="AR173" s="19"/>
      <c r="AS173" s="11"/>
    </row>
    <row r="174" spans="1:45" s="1" customFormat="1" ht="19.5" x14ac:dyDescent="0.35">
      <c r="A174" s="20"/>
      <c r="B174" s="21"/>
      <c r="C174" s="21"/>
      <c r="D174" s="62"/>
      <c r="E174" s="50"/>
      <c r="F174" s="22"/>
      <c r="G174" s="25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25"/>
      <c r="AJ174" s="82"/>
      <c r="AK174" s="34"/>
      <c r="AL174" s="18"/>
      <c r="AM174" s="18"/>
      <c r="AN174" s="18"/>
      <c r="AO174" s="19"/>
      <c r="AP174" s="19"/>
      <c r="AQ174" s="19"/>
      <c r="AR174" s="19"/>
      <c r="AS174" s="11"/>
    </row>
    <row r="175" spans="1:45" s="1" customFormat="1" ht="19.5" x14ac:dyDescent="0.35">
      <c r="A175" s="20"/>
      <c r="B175" s="21"/>
      <c r="C175" s="21"/>
      <c r="D175" s="62"/>
      <c r="E175" s="50"/>
      <c r="F175" s="22"/>
      <c r="G175" s="25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25"/>
      <c r="AJ175" s="82"/>
      <c r="AK175" s="34"/>
      <c r="AL175" s="18"/>
      <c r="AM175" s="18"/>
      <c r="AN175" s="18"/>
      <c r="AO175" s="19"/>
      <c r="AP175" s="19"/>
      <c r="AQ175" s="19"/>
      <c r="AR175" s="19"/>
      <c r="AS175" s="11"/>
    </row>
    <row r="176" spans="1:45" s="1" customFormat="1" ht="19.5" x14ac:dyDescent="0.35">
      <c r="A176" s="20"/>
      <c r="B176" s="21"/>
      <c r="C176" s="21"/>
      <c r="D176" s="62"/>
      <c r="E176" s="50"/>
      <c r="F176" s="22"/>
      <c r="G176" s="25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25"/>
      <c r="AJ176" s="82"/>
      <c r="AK176" s="34"/>
      <c r="AL176" s="18"/>
      <c r="AM176" s="18"/>
      <c r="AN176" s="18"/>
      <c r="AO176" s="19"/>
      <c r="AP176" s="19"/>
      <c r="AQ176" s="19"/>
      <c r="AR176" s="19"/>
      <c r="AS176" s="11"/>
    </row>
    <row r="177" spans="1:45" s="1" customFormat="1" ht="19.5" x14ac:dyDescent="0.35">
      <c r="A177" s="20"/>
      <c r="B177" s="21"/>
      <c r="C177" s="21"/>
      <c r="D177" s="62"/>
      <c r="E177" s="50"/>
      <c r="F177" s="22"/>
      <c r="G177" s="25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25"/>
      <c r="AJ177" s="82"/>
      <c r="AK177" s="34"/>
      <c r="AL177" s="18"/>
      <c r="AM177" s="18"/>
      <c r="AN177" s="18"/>
      <c r="AO177" s="19"/>
      <c r="AP177" s="19"/>
      <c r="AQ177" s="19"/>
      <c r="AR177" s="19"/>
      <c r="AS177" s="11"/>
    </row>
    <row r="178" spans="1:45" s="1" customFormat="1" ht="19.5" x14ac:dyDescent="0.35">
      <c r="A178" s="20"/>
      <c r="B178" s="21"/>
      <c r="C178" s="21"/>
      <c r="D178" s="62"/>
      <c r="E178" s="50"/>
      <c r="F178" s="22"/>
      <c r="G178" s="25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25"/>
      <c r="AJ178" s="82"/>
      <c r="AK178" s="34"/>
      <c r="AL178" s="18"/>
      <c r="AM178" s="18"/>
      <c r="AN178" s="18"/>
      <c r="AO178" s="19"/>
      <c r="AP178" s="19"/>
      <c r="AQ178" s="19"/>
      <c r="AR178" s="19"/>
      <c r="AS178" s="11"/>
    </row>
    <row r="179" spans="1:45" s="1" customFormat="1" ht="19.5" x14ac:dyDescent="0.35">
      <c r="A179" s="20"/>
      <c r="B179" s="21"/>
      <c r="C179" s="21"/>
      <c r="D179" s="62"/>
      <c r="E179" s="50"/>
      <c r="F179" s="22"/>
      <c r="G179" s="25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25"/>
      <c r="AJ179" s="82"/>
      <c r="AK179" s="34"/>
      <c r="AL179" s="18"/>
      <c r="AM179" s="18"/>
      <c r="AN179" s="18"/>
      <c r="AO179" s="19"/>
      <c r="AP179" s="19"/>
      <c r="AQ179" s="19"/>
      <c r="AR179" s="19"/>
      <c r="AS179" s="11"/>
    </row>
    <row r="180" spans="1:45" s="1" customFormat="1" ht="19.5" x14ac:dyDescent="0.35">
      <c r="A180" s="20"/>
      <c r="B180" s="21"/>
      <c r="C180" s="21"/>
      <c r="D180" s="62"/>
      <c r="E180" s="50"/>
      <c r="F180" s="22"/>
      <c r="G180" s="25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25"/>
      <c r="AJ180" s="82"/>
      <c r="AK180" s="34"/>
      <c r="AL180" s="18"/>
      <c r="AM180" s="18"/>
      <c r="AN180" s="18"/>
      <c r="AO180" s="19"/>
      <c r="AP180" s="19"/>
      <c r="AQ180" s="19"/>
      <c r="AR180" s="19"/>
      <c r="AS180" s="11"/>
    </row>
    <row r="181" spans="1:45" s="1" customFormat="1" ht="19.5" x14ac:dyDescent="0.35">
      <c r="A181" s="20"/>
      <c r="B181" s="21"/>
      <c r="C181" s="21"/>
      <c r="D181" s="62"/>
      <c r="E181" s="50"/>
      <c r="F181" s="22"/>
      <c r="G181" s="25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25"/>
      <c r="AJ181" s="82"/>
      <c r="AK181" s="34"/>
      <c r="AL181" s="18"/>
      <c r="AM181" s="18"/>
      <c r="AN181" s="18"/>
      <c r="AO181" s="19"/>
      <c r="AP181" s="19"/>
      <c r="AQ181" s="19"/>
      <c r="AR181" s="19"/>
      <c r="AS181" s="11"/>
    </row>
    <row r="182" spans="1:45" s="1" customFormat="1" ht="19.5" x14ac:dyDescent="0.35">
      <c r="A182" s="20"/>
      <c r="B182" s="21"/>
      <c r="C182" s="21"/>
      <c r="D182" s="62"/>
      <c r="E182" s="50"/>
      <c r="F182" s="22"/>
      <c r="G182" s="25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25"/>
      <c r="AJ182" s="82"/>
      <c r="AK182" s="34"/>
      <c r="AL182" s="18"/>
      <c r="AM182" s="18"/>
      <c r="AN182" s="18"/>
      <c r="AO182" s="19"/>
      <c r="AP182" s="19"/>
      <c r="AQ182" s="19"/>
      <c r="AR182" s="19"/>
      <c r="AS182" s="11"/>
    </row>
    <row r="183" spans="1:45" s="1" customFormat="1" ht="19.5" x14ac:dyDescent="0.35">
      <c r="A183" s="20"/>
      <c r="B183" s="21"/>
      <c r="C183" s="21"/>
      <c r="D183" s="62"/>
      <c r="E183" s="50"/>
      <c r="F183" s="22"/>
      <c r="G183" s="25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25"/>
      <c r="AJ183" s="82"/>
      <c r="AK183" s="34"/>
      <c r="AL183" s="18"/>
      <c r="AM183" s="18"/>
      <c r="AN183" s="18"/>
      <c r="AO183" s="19"/>
      <c r="AP183" s="19"/>
      <c r="AQ183" s="19"/>
      <c r="AR183" s="19"/>
      <c r="AS183" s="11"/>
    </row>
    <row r="184" spans="1:45" s="1" customFormat="1" ht="19.5" x14ac:dyDescent="0.35">
      <c r="A184" s="20"/>
      <c r="B184" s="21"/>
      <c r="C184" s="21"/>
      <c r="D184" s="62"/>
      <c r="E184" s="50"/>
      <c r="F184" s="22"/>
      <c r="G184" s="25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25"/>
      <c r="AJ184" s="82"/>
      <c r="AK184" s="34"/>
      <c r="AL184" s="18"/>
      <c r="AM184" s="18"/>
      <c r="AN184" s="18"/>
      <c r="AO184" s="19"/>
      <c r="AP184" s="19"/>
      <c r="AQ184" s="19"/>
      <c r="AR184" s="19"/>
      <c r="AS184" s="11"/>
    </row>
    <row r="185" spans="1:45" s="1" customFormat="1" ht="19.5" x14ac:dyDescent="0.35">
      <c r="A185" s="20"/>
      <c r="B185" s="21"/>
      <c r="C185" s="21"/>
      <c r="D185" s="62"/>
      <c r="E185" s="50"/>
      <c r="F185" s="22"/>
      <c r="G185" s="25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25"/>
      <c r="AJ185" s="82"/>
      <c r="AK185" s="34"/>
      <c r="AL185" s="18"/>
      <c r="AM185" s="18"/>
      <c r="AN185" s="18"/>
      <c r="AO185" s="19"/>
      <c r="AP185" s="19"/>
      <c r="AQ185" s="19"/>
      <c r="AR185" s="19"/>
      <c r="AS185" s="11"/>
    </row>
    <row r="186" spans="1:45" s="1" customFormat="1" ht="19.5" x14ac:dyDescent="0.35">
      <c r="A186" s="20"/>
      <c r="B186" s="21"/>
      <c r="C186" s="21"/>
      <c r="D186" s="62"/>
      <c r="E186" s="50"/>
      <c r="F186" s="22"/>
      <c r="G186" s="25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25"/>
      <c r="AJ186" s="82"/>
      <c r="AK186" s="34"/>
      <c r="AL186" s="18"/>
      <c r="AM186" s="18"/>
      <c r="AN186" s="18"/>
      <c r="AO186" s="19"/>
      <c r="AP186" s="19"/>
      <c r="AQ186" s="19"/>
      <c r="AR186" s="19"/>
      <c r="AS186" s="11"/>
    </row>
    <row r="187" spans="1:45" s="1" customFormat="1" ht="19.5" x14ac:dyDescent="0.35">
      <c r="A187" s="20"/>
      <c r="B187" s="21"/>
      <c r="C187" s="21"/>
      <c r="D187" s="62"/>
      <c r="E187" s="50"/>
      <c r="F187" s="22"/>
      <c r="G187" s="25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25"/>
      <c r="AJ187" s="82"/>
      <c r="AK187" s="34"/>
      <c r="AL187" s="18"/>
      <c r="AM187" s="18"/>
      <c r="AN187" s="18"/>
      <c r="AO187" s="19"/>
      <c r="AP187" s="19"/>
      <c r="AQ187" s="19"/>
      <c r="AR187" s="19"/>
      <c r="AS187" s="11"/>
    </row>
    <row r="188" spans="1:45" s="1" customFormat="1" ht="19.5" x14ac:dyDescent="0.35">
      <c r="A188" s="20"/>
      <c r="B188" s="21"/>
      <c r="C188" s="21"/>
      <c r="D188" s="62"/>
      <c r="E188" s="50"/>
      <c r="F188" s="22"/>
      <c r="G188" s="25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25"/>
      <c r="AJ188" s="82"/>
      <c r="AK188" s="34"/>
      <c r="AL188" s="18"/>
      <c r="AM188" s="18"/>
      <c r="AN188" s="18"/>
      <c r="AO188" s="19"/>
      <c r="AP188" s="19"/>
      <c r="AQ188" s="19"/>
      <c r="AR188" s="19"/>
      <c r="AS188" s="11"/>
    </row>
    <row r="189" spans="1:45" s="1" customFormat="1" ht="19.5" x14ac:dyDescent="0.35">
      <c r="A189" s="20"/>
      <c r="B189" s="21"/>
      <c r="C189" s="21"/>
      <c r="D189" s="62"/>
      <c r="E189" s="50"/>
      <c r="F189" s="22"/>
      <c r="G189" s="25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25"/>
      <c r="AJ189" s="82"/>
      <c r="AK189" s="34"/>
      <c r="AL189" s="18"/>
      <c r="AM189" s="18"/>
      <c r="AN189" s="18"/>
      <c r="AO189" s="19"/>
      <c r="AP189" s="19"/>
      <c r="AQ189" s="19"/>
      <c r="AR189" s="19"/>
      <c r="AS189" s="11"/>
    </row>
    <row r="190" spans="1:45" s="1" customFormat="1" ht="19.5" x14ac:dyDescent="0.35">
      <c r="A190" s="20"/>
      <c r="B190" s="21"/>
      <c r="C190" s="21"/>
      <c r="D190" s="62"/>
      <c r="E190" s="50"/>
      <c r="F190" s="22"/>
      <c r="G190" s="25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25"/>
      <c r="AJ190" s="82"/>
      <c r="AK190" s="34"/>
      <c r="AL190" s="18"/>
      <c r="AM190" s="18"/>
      <c r="AN190" s="18"/>
      <c r="AO190" s="19"/>
      <c r="AP190" s="19"/>
      <c r="AQ190" s="19"/>
      <c r="AR190" s="19"/>
      <c r="AS190" s="11"/>
    </row>
    <row r="191" spans="1:45" s="1" customFormat="1" ht="19.5" x14ac:dyDescent="0.35">
      <c r="A191" s="20"/>
      <c r="B191" s="21"/>
      <c r="C191" s="21"/>
      <c r="D191" s="62"/>
      <c r="E191" s="50"/>
      <c r="F191" s="22"/>
      <c r="G191" s="25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25"/>
      <c r="AJ191" s="82"/>
      <c r="AK191" s="34"/>
      <c r="AL191" s="18"/>
      <c r="AM191" s="18"/>
      <c r="AN191" s="18"/>
      <c r="AO191" s="19"/>
      <c r="AP191" s="19"/>
      <c r="AQ191" s="19"/>
      <c r="AR191" s="19"/>
      <c r="AS191" s="11"/>
    </row>
    <row r="192" spans="1:45" s="1" customFormat="1" ht="19.5" x14ac:dyDescent="0.35">
      <c r="A192" s="20"/>
      <c r="B192" s="21"/>
      <c r="C192" s="21"/>
      <c r="D192" s="62"/>
      <c r="E192" s="50"/>
      <c r="F192" s="22"/>
      <c r="G192" s="25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25"/>
      <c r="AJ192" s="82"/>
      <c r="AK192" s="34"/>
      <c r="AL192" s="18"/>
      <c r="AM192" s="18"/>
      <c r="AN192" s="18"/>
      <c r="AO192" s="19"/>
      <c r="AP192" s="19"/>
      <c r="AQ192" s="19"/>
      <c r="AR192" s="19"/>
      <c r="AS192" s="11"/>
    </row>
    <row r="193" spans="1:45" s="1" customFormat="1" ht="19.5" x14ac:dyDescent="0.35">
      <c r="A193" s="20"/>
      <c r="B193" s="21"/>
      <c r="C193" s="21"/>
      <c r="D193" s="62"/>
      <c r="E193" s="50"/>
      <c r="F193" s="22"/>
      <c r="G193" s="25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25"/>
      <c r="AJ193" s="82"/>
      <c r="AK193" s="34"/>
      <c r="AL193" s="18"/>
      <c r="AM193" s="18"/>
      <c r="AN193" s="18"/>
      <c r="AO193" s="19"/>
      <c r="AP193" s="19"/>
      <c r="AQ193" s="19"/>
      <c r="AR193" s="19"/>
      <c r="AS193" s="11"/>
    </row>
    <row r="194" spans="1:45" s="1" customFormat="1" ht="19.5" x14ac:dyDescent="0.35">
      <c r="A194" s="20"/>
      <c r="B194" s="21"/>
      <c r="C194" s="21"/>
      <c r="D194" s="62"/>
      <c r="E194" s="50"/>
      <c r="F194" s="22"/>
      <c r="G194" s="25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25"/>
      <c r="AJ194" s="82"/>
      <c r="AK194" s="34"/>
      <c r="AL194" s="18"/>
      <c r="AM194" s="18"/>
      <c r="AN194" s="18"/>
      <c r="AO194" s="19"/>
      <c r="AP194" s="19"/>
      <c r="AQ194" s="19"/>
      <c r="AR194" s="19"/>
      <c r="AS194" s="11"/>
    </row>
    <row r="195" spans="1:45" s="1" customFormat="1" ht="19.5" x14ac:dyDescent="0.35">
      <c r="A195" s="20"/>
      <c r="B195" s="21"/>
      <c r="C195" s="21"/>
      <c r="D195" s="62"/>
      <c r="E195" s="50"/>
      <c r="F195" s="22"/>
      <c r="G195" s="25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25"/>
      <c r="AJ195" s="82"/>
      <c r="AK195" s="34"/>
      <c r="AL195" s="18"/>
      <c r="AM195" s="18"/>
      <c r="AN195" s="18"/>
      <c r="AO195" s="19"/>
      <c r="AP195" s="19"/>
      <c r="AQ195" s="19"/>
      <c r="AR195" s="19"/>
      <c r="AS195" s="11"/>
    </row>
    <row r="196" spans="1:45" s="1" customFormat="1" ht="19.5" x14ac:dyDescent="0.35">
      <c r="A196" s="24"/>
      <c r="B196" s="13"/>
      <c r="C196" s="13"/>
      <c r="D196" s="63"/>
      <c r="E196" s="39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/>
      <c r="AJ196" s="83"/>
      <c r="AK196" s="40"/>
      <c r="AL196" s="41"/>
      <c r="AM196" s="41"/>
      <c r="AN196" s="41"/>
      <c r="AO196" s="2"/>
      <c r="AP196" s="2"/>
      <c r="AQ196" s="2"/>
      <c r="AR196" s="2"/>
      <c r="AS196" s="11"/>
    </row>
    <row r="197" spans="1:45" s="1" customFormat="1" ht="19.5" x14ac:dyDescent="0.35">
      <c r="A197" s="24"/>
      <c r="B197" s="13"/>
      <c r="C197" s="13"/>
      <c r="D197" s="63"/>
      <c r="E197" s="39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/>
      <c r="AJ197" s="83"/>
      <c r="AK197" s="40"/>
      <c r="AL197" s="41"/>
      <c r="AM197" s="41"/>
      <c r="AN197" s="41"/>
      <c r="AO197" s="2"/>
      <c r="AP197" s="2"/>
      <c r="AQ197" s="2"/>
      <c r="AR197" s="2"/>
      <c r="AS197" s="11"/>
    </row>
    <row r="198" spans="1:45" s="1" customFormat="1" ht="19.5" x14ac:dyDescent="0.35">
      <c r="A198" s="24"/>
      <c r="B198" s="13"/>
      <c r="C198" s="13"/>
      <c r="D198" s="63"/>
      <c r="E198" s="39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/>
      <c r="AJ198" s="83"/>
      <c r="AK198" s="40"/>
      <c r="AL198" s="41"/>
      <c r="AM198" s="41"/>
      <c r="AN198" s="41"/>
      <c r="AO198" s="2"/>
      <c r="AP198" s="2"/>
      <c r="AQ198" s="2"/>
      <c r="AR198" s="2"/>
      <c r="AS198" s="11"/>
    </row>
    <row r="199" spans="1:45" s="1" customFormat="1" ht="19.5" x14ac:dyDescent="0.35">
      <c r="A199" s="24"/>
      <c r="B199" s="13"/>
      <c r="C199" s="13"/>
      <c r="D199" s="63"/>
      <c r="E199" s="39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/>
      <c r="AJ199" s="83"/>
      <c r="AK199" s="40"/>
      <c r="AL199" s="41"/>
      <c r="AM199" s="41"/>
      <c r="AN199" s="41"/>
      <c r="AO199" s="2"/>
      <c r="AP199" s="2"/>
      <c r="AQ199" s="2"/>
      <c r="AR199" s="2"/>
      <c r="AS199" s="11"/>
    </row>
    <row r="200" spans="1:45" s="1" customFormat="1" ht="19.5" x14ac:dyDescent="0.35">
      <c r="A200" s="24"/>
      <c r="B200" s="13"/>
      <c r="C200" s="13"/>
      <c r="D200" s="63"/>
      <c r="E200" s="39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/>
      <c r="AJ200" s="83"/>
      <c r="AK200" s="40"/>
      <c r="AL200" s="41"/>
      <c r="AM200" s="41"/>
      <c r="AN200" s="41"/>
      <c r="AO200" s="2"/>
      <c r="AP200" s="2"/>
      <c r="AQ200" s="2"/>
      <c r="AR200" s="2"/>
      <c r="AS200" s="11"/>
    </row>
    <row r="201" spans="1:45" s="1" customFormat="1" ht="19.5" x14ac:dyDescent="0.35">
      <c r="A201" s="24"/>
      <c r="B201" s="13"/>
      <c r="C201" s="13"/>
      <c r="D201" s="63"/>
      <c r="E201" s="39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/>
      <c r="AJ201" s="83"/>
      <c r="AK201" s="40"/>
      <c r="AL201" s="41"/>
      <c r="AM201" s="41"/>
      <c r="AN201" s="41"/>
      <c r="AO201" s="2"/>
      <c r="AP201" s="2"/>
      <c r="AQ201" s="2"/>
      <c r="AR201" s="2"/>
      <c r="AS201" s="11"/>
    </row>
    <row r="202" spans="1:45" s="1" customFormat="1" ht="19.5" x14ac:dyDescent="0.35">
      <c r="A202" s="24"/>
      <c r="B202" s="13"/>
      <c r="C202" s="13"/>
      <c r="D202" s="63"/>
      <c r="E202" s="39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/>
      <c r="AJ202" s="83"/>
      <c r="AK202" s="40"/>
      <c r="AL202" s="41"/>
      <c r="AM202" s="41"/>
      <c r="AN202" s="41"/>
      <c r="AO202" s="2"/>
      <c r="AP202" s="2"/>
      <c r="AQ202" s="2"/>
      <c r="AR202" s="2"/>
      <c r="AS202" s="11"/>
    </row>
    <row r="203" spans="1:45" s="1" customFormat="1" ht="19.5" x14ac:dyDescent="0.35">
      <c r="A203" s="24"/>
      <c r="B203" s="13"/>
      <c r="C203" s="13"/>
      <c r="D203" s="63"/>
      <c r="E203" s="39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/>
      <c r="AJ203" s="83"/>
      <c r="AK203" s="40"/>
      <c r="AL203" s="41"/>
      <c r="AM203" s="41"/>
      <c r="AN203" s="41"/>
      <c r="AO203" s="2"/>
      <c r="AP203" s="2"/>
      <c r="AQ203" s="2"/>
      <c r="AR203" s="2"/>
      <c r="AS203" s="11"/>
    </row>
    <row r="204" spans="1:45" s="1" customFormat="1" ht="19.5" x14ac:dyDescent="0.35">
      <c r="A204" s="24"/>
      <c r="B204" s="13"/>
      <c r="C204" s="13"/>
      <c r="D204" s="63"/>
      <c r="E204" s="39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/>
      <c r="AJ204" s="83"/>
      <c r="AK204" s="40"/>
      <c r="AL204" s="41"/>
      <c r="AM204" s="41"/>
      <c r="AN204" s="41"/>
      <c r="AO204" s="2"/>
      <c r="AP204" s="2"/>
      <c r="AQ204" s="2"/>
      <c r="AR204" s="2"/>
      <c r="AS204" s="11"/>
    </row>
    <row r="205" spans="1:45" s="1" customFormat="1" ht="19.5" x14ac:dyDescent="0.35">
      <c r="A205" s="24"/>
      <c r="B205" s="13"/>
      <c r="C205" s="13"/>
      <c r="D205" s="63"/>
      <c r="E205" s="39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/>
      <c r="AJ205" s="83"/>
      <c r="AK205" s="40"/>
      <c r="AL205" s="41"/>
      <c r="AM205" s="41"/>
      <c r="AN205" s="41"/>
      <c r="AO205" s="2"/>
      <c r="AP205" s="2"/>
      <c r="AQ205" s="2"/>
      <c r="AR205" s="2"/>
      <c r="AS205" s="11"/>
    </row>
    <row r="206" spans="1:45" s="1" customFormat="1" ht="19.5" x14ac:dyDescent="0.35">
      <c r="A206" s="24"/>
      <c r="B206" s="13"/>
      <c r="C206" s="13"/>
      <c r="D206" s="63"/>
      <c r="E206" s="39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/>
      <c r="AJ206" s="83"/>
      <c r="AK206" s="40"/>
      <c r="AL206" s="41"/>
      <c r="AM206" s="41"/>
      <c r="AN206" s="41"/>
      <c r="AO206" s="2"/>
      <c r="AP206" s="2"/>
      <c r="AQ206" s="2"/>
      <c r="AR206" s="2"/>
      <c r="AS206" s="11"/>
    </row>
    <row r="207" spans="1:45" s="1" customFormat="1" ht="19.5" x14ac:dyDescent="0.35">
      <c r="A207" s="24"/>
      <c r="B207" s="13"/>
      <c r="C207" s="13"/>
      <c r="D207" s="63"/>
      <c r="E207" s="39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/>
      <c r="AJ207" s="83"/>
      <c r="AK207" s="40"/>
      <c r="AL207" s="41"/>
      <c r="AM207" s="41"/>
      <c r="AN207" s="41"/>
      <c r="AO207" s="2"/>
      <c r="AP207" s="2"/>
      <c r="AQ207" s="2"/>
      <c r="AR207" s="2"/>
      <c r="AS207" s="11"/>
    </row>
    <row r="208" spans="1:45" s="1" customFormat="1" ht="19.5" x14ac:dyDescent="0.35">
      <c r="A208" s="24"/>
      <c r="B208" s="13"/>
      <c r="C208" s="13"/>
      <c r="D208" s="63"/>
      <c r="E208" s="39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/>
      <c r="AJ208" s="83"/>
      <c r="AK208" s="40"/>
      <c r="AL208" s="41"/>
      <c r="AM208" s="41"/>
      <c r="AN208" s="41"/>
      <c r="AO208" s="2"/>
      <c r="AP208" s="2"/>
      <c r="AQ208" s="2"/>
      <c r="AR208" s="2"/>
      <c r="AS208" s="11"/>
    </row>
    <row r="209" spans="1:45" s="1" customFormat="1" ht="19.5" x14ac:dyDescent="0.35">
      <c r="A209" s="24"/>
      <c r="B209" s="13"/>
      <c r="C209" s="13"/>
      <c r="D209" s="63"/>
      <c r="E209" s="39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/>
      <c r="AJ209" s="83"/>
      <c r="AK209" s="40"/>
      <c r="AL209" s="41"/>
      <c r="AM209" s="41"/>
      <c r="AN209" s="41"/>
      <c r="AO209" s="2"/>
      <c r="AP209" s="2"/>
      <c r="AQ209" s="2"/>
      <c r="AR209" s="2"/>
      <c r="AS209" s="11"/>
    </row>
    <row r="210" spans="1:45" s="1" customFormat="1" ht="19.5" x14ac:dyDescent="0.35">
      <c r="A210" s="24"/>
      <c r="B210" s="13"/>
      <c r="C210" s="13"/>
      <c r="D210" s="63"/>
      <c r="E210" s="39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/>
      <c r="AJ210" s="83"/>
      <c r="AK210" s="40"/>
      <c r="AL210" s="41"/>
      <c r="AM210" s="41"/>
      <c r="AN210" s="41"/>
      <c r="AO210" s="2"/>
      <c r="AP210" s="2"/>
      <c r="AQ210" s="2"/>
      <c r="AR210" s="2"/>
      <c r="AS210" s="11"/>
    </row>
    <row r="211" spans="1:45" s="1" customFormat="1" ht="19.5" x14ac:dyDescent="0.35">
      <c r="A211" s="24"/>
      <c r="B211" s="13"/>
      <c r="C211" s="13"/>
      <c r="D211" s="63"/>
      <c r="E211" s="39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/>
      <c r="AJ211" s="83"/>
      <c r="AK211" s="40"/>
      <c r="AL211" s="41"/>
      <c r="AM211" s="41"/>
      <c r="AN211" s="41"/>
      <c r="AO211" s="2"/>
      <c r="AP211" s="2"/>
      <c r="AQ211" s="2"/>
      <c r="AR211" s="2"/>
      <c r="AS211" s="11"/>
    </row>
    <row r="212" spans="1:45" s="1" customFormat="1" ht="19.5" x14ac:dyDescent="0.35">
      <c r="A212" s="24"/>
      <c r="B212" s="13"/>
      <c r="C212" s="13"/>
      <c r="D212" s="63"/>
      <c r="E212" s="39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/>
      <c r="AJ212" s="83"/>
      <c r="AK212" s="40"/>
      <c r="AL212" s="41"/>
      <c r="AM212" s="41"/>
      <c r="AN212" s="41"/>
      <c r="AO212" s="2"/>
      <c r="AP212" s="2"/>
      <c r="AQ212" s="2"/>
      <c r="AR212" s="2"/>
      <c r="AS212" s="11"/>
    </row>
    <row r="213" spans="1:45" s="1" customFormat="1" ht="19.5" x14ac:dyDescent="0.35">
      <c r="A213" s="24"/>
      <c r="B213" s="13"/>
      <c r="C213" s="13"/>
      <c r="D213" s="63"/>
      <c r="E213" s="39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/>
      <c r="AJ213" s="83"/>
      <c r="AK213" s="40"/>
      <c r="AL213" s="41"/>
      <c r="AM213" s="41"/>
      <c r="AN213" s="41"/>
      <c r="AO213" s="2"/>
      <c r="AP213" s="2"/>
      <c r="AQ213" s="2"/>
      <c r="AR213" s="2"/>
      <c r="AS213" s="11"/>
    </row>
    <row r="214" spans="1:45" s="1" customFormat="1" ht="19.5" x14ac:dyDescent="0.35">
      <c r="A214" s="24"/>
      <c r="B214" s="13"/>
      <c r="C214" s="13"/>
      <c r="D214" s="63"/>
      <c r="E214" s="39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/>
      <c r="AJ214" s="83"/>
      <c r="AK214" s="40"/>
      <c r="AL214" s="41"/>
      <c r="AM214" s="41"/>
      <c r="AN214" s="41"/>
      <c r="AO214" s="2"/>
      <c r="AP214" s="2"/>
      <c r="AQ214" s="2"/>
      <c r="AR214" s="2"/>
      <c r="AS214" s="11"/>
    </row>
    <row r="215" spans="1:45" s="1" customFormat="1" ht="19.5" x14ac:dyDescent="0.35">
      <c r="A215" s="24"/>
      <c r="B215" s="13"/>
      <c r="C215" s="13"/>
      <c r="D215" s="63"/>
      <c r="E215" s="39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/>
      <c r="AJ215" s="83"/>
      <c r="AK215" s="40"/>
      <c r="AL215" s="41"/>
      <c r="AM215" s="41"/>
      <c r="AN215" s="41"/>
      <c r="AO215" s="2"/>
      <c r="AP215" s="2"/>
      <c r="AQ215" s="2"/>
      <c r="AR215" s="2"/>
      <c r="AS215" s="11"/>
    </row>
    <row r="216" spans="1:45" s="1" customFormat="1" ht="19.5" x14ac:dyDescent="0.35">
      <c r="A216" s="24"/>
      <c r="B216" s="13"/>
      <c r="C216" s="13"/>
      <c r="D216" s="63"/>
      <c r="E216" s="39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/>
      <c r="AJ216" s="83"/>
      <c r="AK216" s="40"/>
      <c r="AL216" s="41"/>
      <c r="AM216" s="41"/>
      <c r="AN216" s="41"/>
      <c r="AO216" s="2"/>
      <c r="AP216" s="2"/>
      <c r="AQ216" s="2"/>
      <c r="AR216" s="2"/>
      <c r="AS216" s="11"/>
    </row>
    <row r="217" spans="1:45" s="1" customFormat="1" ht="19.5" x14ac:dyDescent="0.35">
      <c r="A217" s="24"/>
      <c r="B217" s="13"/>
      <c r="C217" s="13"/>
      <c r="D217" s="63"/>
      <c r="E217" s="39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46"/>
      <c r="AJ217" s="83"/>
      <c r="AK217" s="40"/>
      <c r="AL217" s="41"/>
      <c r="AM217" s="41"/>
      <c r="AN217" s="41"/>
      <c r="AO217" s="2"/>
      <c r="AP217" s="2"/>
      <c r="AQ217" s="48"/>
      <c r="AR217" s="2"/>
      <c r="AS217" s="11"/>
    </row>
    <row r="218" spans="1:45" s="1" customFormat="1" ht="19.5" x14ac:dyDescent="0.35">
      <c r="A218" s="24"/>
      <c r="B218" s="13"/>
      <c r="C218" s="13"/>
      <c r="D218" s="63"/>
      <c r="E218" s="39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46"/>
      <c r="AJ218" s="83"/>
      <c r="AK218" s="40"/>
      <c r="AL218" s="41"/>
      <c r="AM218" s="41"/>
      <c r="AN218" s="41"/>
      <c r="AO218" s="2"/>
      <c r="AP218" s="2"/>
      <c r="AQ218" s="48"/>
      <c r="AR218" s="2"/>
      <c r="AS218" s="11"/>
    </row>
    <row r="219" spans="1:45" s="1" customFormat="1" ht="19.5" x14ac:dyDescent="0.35">
      <c r="A219" s="24"/>
      <c r="B219" s="13"/>
      <c r="C219" s="13"/>
      <c r="D219" s="63"/>
      <c r="E219" s="39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46"/>
      <c r="AJ219" s="83"/>
      <c r="AK219" s="40"/>
      <c r="AL219" s="41"/>
      <c r="AM219" s="41"/>
      <c r="AN219" s="41"/>
      <c r="AO219" s="2"/>
      <c r="AP219" s="2"/>
      <c r="AQ219" s="48"/>
      <c r="AR219" s="2"/>
      <c r="AS219" s="11"/>
    </row>
    <row r="220" spans="1:45" s="1" customFormat="1" ht="19.5" x14ac:dyDescent="0.35">
      <c r="A220" s="24"/>
      <c r="B220" s="13"/>
      <c r="C220" s="13"/>
      <c r="D220" s="63"/>
      <c r="E220" s="39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46"/>
      <c r="AJ220" s="83"/>
      <c r="AK220" s="40"/>
      <c r="AL220" s="41"/>
      <c r="AM220" s="41"/>
      <c r="AN220" s="41"/>
      <c r="AO220" s="2"/>
      <c r="AP220" s="2"/>
      <c r="AQ220" s="48"/>
      <c r="AR220" s="2"/>
      <c r="AS220" s="11"/>
    </row>
    <row r="221" spans="1:45" s="1" customFormat="1" ht="19.5" x14ac:dyDescent="0.35">
      <c r="A221" s="24"/>
      <c r="B221" s="13"/>
      <c r="C221" s="13"/>
      <c r="D221" s="63"/>
      <c r="E221" s="39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46"/>
      <c r="AJ221" s="83"/>
      <c r="AK221" s="40"/>
      <c r="AL221" s="41"/>
      <c r="AM221" s="41"/>
      <c r="AN221" s="41"/>
      <c r="AO221" s="2"/>
      <c r="AP221" s="2"/>
      <c r="AQ221" s="48"/>
      <c r="AR221" s="2"/>
      <c r="AS221" s="11"/>
    </row>
    <row r="222" spans="1:45" s="1" customFormat="1" ht="19.5" x14ac:dyDescent="0.35">
      <c r="A222" s="24"/>
      <c r="B222" s="13"/>
      <c r="C222" s="13"/>
      <c r="D222" s="63"/>
      <c r="E222" s="39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46"/>
      <c r="AJ222" s="83"/>
      <c r="AK222" s="40"/>
      <c r="AL222" s="41"/>
      <c r="AM222" s="41"/>
      <c r="AN222" s="41"/>
      <c r="AO222" s="2"/>
      <c r="AP222" s="2"/>
      <c r="AQ222" s="48"/>
      <c r="AR222" s="2"/>
      <c r="AS222" s="11"/>
    </row>
    <row r="223" spans="1:45" s="1" customFormat="1" ht="19.5" x14ac:dyDescent="0.35">
      <c r="A223" s="24"/>
      <c r="B223" s="13"/>
      <c r="C223" s="13"/>
      <c r="D223" s="63"/>
      <c r="E223" s="39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46"/>
      <c r="AJ223" s="83"/>
      <c r="AK223" s="40"/>
      <c r="AL223" s="41"/>
      <c r="AM223" s="41"/>
      <c r="AN223" s="41"/>
      <c r="AO223" s="2"/>
      <c r="AP223" s="2"/>
      <c r="AQ223" s="48"/>
      <c r="AR223" s="2"/>
      <c r="AS223" s="11"/>
    </row>
    <row r="224" spans="1:45" s="1" customFormat="1" ht="19.5" x14ac:dyDescent="0.35">
      <c r="A224" s="24"/>
      <c r="B224" s="13"/>
      <c r="C224" s="13"/>
      <c r="D224" s="63"/>
      <c r="E224" s="39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46"/>
      <c r="AJ224" s="83"/>
      <c r="AK224" s="40"/>
      <c r="AL224" s="41"/>
      <c r="AM224" s="41"/>
      <c r="AN224" s="41"/>
      <c r="AO224" s="2"/>
      <c r="AP224" s="2"/>
      <c r="AQ224" s="48"/>
      <c r="AR224" s="2"/>
      <c r="AS224" s="11"/>
    </row>
    <row r="225" spans="1:45" s="1" customFormat="1" ht="19.5" x14ac:dyDescent="0.35">
      <c r="A225" s="24"/>
      <c r="B225" s="13"/>
      <c r="C225" s="13"/>
      <c r="D225" s="63"/>
      <c r="E225" s="39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46"/>
      <c r="AJ225" s="83"/>
      <c r="AK225" s="40"/>
      <c r="AL225" s="41"/>
      <c r="AM225" s="41"/>
      <c r="AN225" s="41"/>
      <c r="AO225" s="2"/>
      <c r="AP225" s="2"/>
      <c r="AQ225" s="48"/>
      <c r="AR225" s="2"/>
      <c r="AS225" s="11"/>
    </row>
    <row r="226" spans="1:45" s="1" customFormat="1" ht="19.5" x14ac:dyDescent="0.35">
      <c r="A226" s="24"/>
      <c r="B226" s="13"/>
      <c r="C226" s="13"/>
      <c r="D226" s="63"/>
      <c r="E226" s="39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46"/>
      <c r="AJ226" s="83"/>
      <c r="AK226" s="40"/>
      <c r="AL226" s="41"/>
      <c r="AM226" s="41"/>
      <c r="AN226" s="41"/>
      <c r="AO226" s="2"/>
      <c r="AP226" s="2"/>
      <c r="AQ226" s="48"/>
      <c r="AR226" s="2"/>
      <c r="AS226" s="11"/>
    </row>
    <row r="227" spans="1:45" s="1" customFormat="1" ht="19.5" x14ac:dyDescent="0.35">
      <c r="A227" s="24"/>
      <c r="B227" s="13"/>
      <c r="C227" s="13"/>
      <c r="D227" s="63"/>
      <c r="E227" s="39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46"/>
      <c r="AJ227" s="83"/>
      <c r="AK227" s="40"/>
      <c r="AL227" s="41"/>
      <c r="AM227" s="41"/>
      <c r="AN227" s="41"/>
      <c r="AO227" s="2"/>
      <c r="AP227" s="2"/>
      <c r="AQ227" s="48"/>
      <c r="AR227" s="2"/>
      <c r="AS227" s="11"/>
    </row>
    <row r="228" spans="1:45" s="1" customFormat="1" ht="19.5" x14ac:dyDescent="0.35">
      <c r="A228" s="24"/>
      <c r="B228" s="13"/>
      <c r="C228" s="13"/>
      <c r="D228" s="63"/>
      <c r="E228" s="39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46"/>
      <c r="AJ228" s="83"/>
      <c r="AK228" s="40"/>
      <c r="AL228" s="41"/>
      <c r="AM228" s="41"/>
      <c r="AN228" s="41"/>
      <c r="AO228" s="2"/>
      <c r="AP228" s="2"/>
      <c r="AQ228" s="48"/>
      <c r="AR228" s="2"/>
      <c r="AS228" s="11"/>
    </row>
    <row r="229" spans="1:45" s="1" customFormat="1" ht="19.5" x14ac:dyDescent="0.35">
      <c r="A229" s="24"/>
      <c r="B229" s="13"/>
      <c r="C229" s="13"/>
      <c r="D229" s="63"/>
      <c r="E229" s="39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46"/>
      <c r="AJ229" s="83"/>
      <c r="AK229" s="40"/>
      <c r="AL229" s="41"/>
      <c r="AM229" s="41"/>
      <c r="AN229" s="41"/>
      <c r="AO229" s="2"/>
      <c r="AP229" s="2"/>
      <c r="AQ229" s="48"/>
      <c r="AR229" s="2"/>
      <c r="AS229" s="11"/>
    </row>
    <row r="230" spans="1:45" s="1" customFormat="1" ht="19.5" x14ac:dyDescent="0.35">
      <c r="A230" s="24"/>
      <c r="B230" s="13"/>
      <c r="C230" s="13"/>
      <c r="D230" s="63"/>
      <c r="E230" s="39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46"/>
      <c r="AJ230" s="83"/>
      <c r="AK230" s="40"/>
      <c r="AL230" s="41"/>
      <c r="AM230" s="41"/>
      <c r="AN230" s="41"/>
      <c r="AO230" s="2"/>
      <c r="AP230" s="2"/>
      <c r="AQ230" s="48"/>
      <c r="AR230" s="2"/>
      <c r="AS230" s="11"/>
    </row>
    <row r="231" spans="1:45" s="1" customFormat="1" ht="19.5" x14ac:dyDescent="0.35">
      <c r="A231" s="24"/>
      <c r="B231" s="13"/>
      <c r="C231" s="13"/>
      <c r="D231" s="63"/>
      <c r="E231" s="39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46"/>
      <c r="AJ231" s="83"/>
      <c r="AK231" s="40"/>
      <c r="AL231" s="41"/>
      <c r="AM231" s="41"/>
      <c r="AN231" s="41"/>
      <c r="AO231" s="2"/>
      <c r="AP231" s="2"/>
      <c r="AQ231" s="48"/>
      <c r="AR231" s="2"/>
      <c r="AS231" s="11"/>
    </row>
    <row r="232" spans="1:45" s="1" customFormat="1" ht="19.5" x14ac:dyDescent="0.35">
      <c r="A232" s="24"/>
      <c r="B232" s="13"/>
      <c r="C232" s="13"/>
      <c r="D232" s="63"/>
      <c r="E232" s="39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46"/>
      <c r="AJ232" s="83"/>
      <c r="AK232" s="40"/>
      <c r="AL232" s="41"/>
      <c r="AM232" s="41"/>
      <c r="AN232" s="41"/>
      <c r="AO232" s="2"/>
      <c r="AP232" s="2"/>
      <c r="AQ232" s="48"/>
      <c r="AR232" s="2"/>
      <c r="AS232" s="11"/>
    </row>
    <row r="233" spans="1:45" s="1" customFormat="1" ht="19.5" x14ac:dyDescent="0.35">
      <c r="A233" s="24"/>
      <c r="B233" s="13"/>
      <c r="C233" s="13"/>
      <c r="D233" s="63"/>
      <c r="E233" s="39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46"/>
      <c r="AJ233" s="83"/>
      <c r="AK233" s="40"/>
      <c r="AL233" s="41"/>
      <c r="AM233" s="41"/>
      <c r="AN233" s="41"/>
      <c r="AO233" s="2"/>
      <c r="AP233" s="2"/>
      <c r="AQ233" s="48"/>
      <c r="AR233" s="2"/>
      <c r="AS233" s="11"/>
    </row>
    <row r="234" spans="1:45" s="1" customFormat="1" ht="19.5" x14ac:dyDescent="0.35">
      <c r="A234" s="24"/>
      <c r="B234" s="13"/>
      <c r="C234" s="13"/>
      <c r="D234" s="63"/>
      <c r="E234" s="39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46"/>
      <c r="AJ234" s="83"/>
      <c r="AK234" s="40"/>
      <c r="AL234" s="41"/>
      <c r="AM234" s="41"/>
      <c r="AN234" s="41"/>
      <c r="AO234" s="2"/>
      <c r="AP234" s="2"/>
      <c r="AQ234" s="48"/>
      <c r="AR234" s="2"/>
      <c r="AS234" s="11"/>
    </row>
    <row r="235" spans="1:45" s="1" customFormat="1" ht="19.5" x14ac:dyDescent="0.35">
      <c r="A235" s="24"/>
      <c r="B235" s="13"/>
      <c r="C235" s="13"/>
      <c r="D235" s="63"/>
      <c r="E235" s="39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46"/>
      <c r="AJ235" s="83"/>
      <c r="AK235" s="40"/>
      <c r="AL235" s="41"/>
      <c r="AM235" s="41"/>
      <c r="AN235" s="41"/>
      <c r="AO235" s="2"/>
      <c r="AP235" s="2"/>
      <c r="AQ235" s="48"/>
      <c r="AR235" s="2"/>
      <c r="AS235" s="11"/>
    </row>
    <row r="236" spans="1:45" s="1" customFormat="1" ht="19.5" x14ac:dyDescent="0.35">
      <c r="A236" s="24"/>
      <c r="B236" s="13"/>
      <c r="C236" s="13"/>
      <c r="D236" s="63"/>
      <c r="E236" s="39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46"/>
      <c r="AJ236" s="83"/>
      <c r="AK236" s="40"/>
      <c r="AL236" s="41"/>
      <c r="AM236" s="41"/>
      <c r="AN236" s="41"/>
      <c r="AO236" s="2"/>
      <c r="AP236" s="2"/>
      <c r="AQ236" s="48"/>
      <c r="AR236" s="2"/>
      <c r="AS236" s="11"/>
    </row>
    <row r="237" spans="1:45" s="1" customFormat="1" ht="19.5" x14ac:dyDescent="0.35">
      <c r="A237" s="24"/>
      <c r="B237" s="13"/>
      <c r="C237" s="13"/>
      <c r="D237" s="63"/>
      <c r="E237" s="39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46"/>
      <c r="AJ237" s="83"/>
      <c r="AK237" s="40"/>
      <c r="AL237" s="41"/>
      <c r="AM237" s="41"/>
      <c r="AN237" s="41"/>
      <c r="AO237" s="2"/>
      <c r="AP237" s="2"/>
      <c r="AQ237" s="48"/>
      <c r="AR237" s="2"/>
      <c r="AS237" s="11"/>
    </row>
    <row r="238" spans="1:45" s="1" customFormat="1" ht="19.5" x14ac:dyDescent="0.35">
      <c r="A238" s="24"/>
      <c r="B238" s="13"/>
      <c r="C238" s="13"/>
      <c r="D238" s="63"/>
      <c r="E238" s="39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46"/>
      <c r="AJ238" s="83"/>
      <c r="AK238" s="40"/>
      <c r="AL238" s="41"/>
      <c r="AM238" s="41"/>
      <c r="AN238" s="41"/>
      <c r="AO238" s="2"/>
      <c r="AP238" s="2"/>
      <c r="AQ238" s="48"/>
      <c r="AR238" s="2"/>
      <c r="AS238" s="11"/>
    </row>
    <row r="239" spans="1:45" s="1" customFormat="1" ht="19.5" x14ac:dyDescent="0.35">
      <c r="A239" s="24"/>
      <c r="B239" s="13"/>
      <c r="C239" s="13"/>
      <c r="D239" s="63"/>
      <c r="E239" s="39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46"/>
      <c r="AJ239" s="83"/>
      <c r="AK239" s="40"/>
      <c r="AL239" s="41"/>
      <c r="AM239" s="41"/>
      <c r="AN239" s="41"/>
      <c r="AO239" s="2"/>
      <c r="AP239" s="2"/>
      <c r="AQ239" s="48"/>
      <c r="AR239" s="2"/>
      <c r="AS239" s="11"/>
    </row>
    <row r="240" spans="1:45" s="1" customFormat="1" ht="19.5" x14ac:dyDescent="0.35">
      <c r="A240" s="24"/>
      <c r="B240" s="13"/>
      <c r="C240" s="13"/>
      <c r="D240" s="63"/>
      <c r="E240" s="39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46"/>
      <c r="AJ240" s="83"/>
      <c r="AK240" s="40"/>
      <c r="AL240" s="41"/>
      <c r="AM240" s="41"/>
      <c r="AN240" s="41"/>
      <c r="AO240" s="2"/>
      <c r="AP240" s="2"/>
      <c r="AQ240" s="48"/>
      <c r="AR240" s="2"/>
      <c r="AS240" s="11"/>
    </row>
    <row r="241" spans="1:45" s="1" customFormat="1" ht="19.5" x14ac:dyDescent="0.35">
      <c r="A241" s="24"/>
      <c r="B241" s="13"/>
      <c r="C241" s="13"/>
      <c r="D241" s="63"/>
      <c r="E241" s="39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46"/>
      <c r="AJ241" s="83"/>
      <c r="AK241" s="40"/>
      <c r="AL241" s="41"/>
      <c r="AM241" s="41"/>
      <c r="AN241" s="41"/>
      <c r="AO241" s="2"/>
      <c r="AP241" s="12"/>
      <c r="AQ241" s="48"/>
      <c r="AR241" s="12"/>
      <c r="AS241" s="11"/>
    </row>
    <row r="242" spans="1:45" s="1" customFormat="1" ht="19.5" x14ac:dyDescent="0.35">
      <c r="A242" s="24"/>
      <c r="B242" s="13"/>
      <c r="C242" s="13"/>
      <c r="D242" s="63"/>
      <c r="E242" s="39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46"/>
      <c r="AJ242" s="83"/>
      <c r="AK242" s="40"/>
      <c r="AL242" s="41"/>
      <c r="AM242" s="41"/>
      <c r="AN242" s="41"/>
      <c r="AO242" s="2"/>
      <c r="AP242" s="2"/>
      <c r="AQ242" s="48"/>
      <c r="AR242" s="2"/>
      <c r="AS242" s="11"/>
    </row>
    <row r="243" spans="1:45" s="1" customFormat="1" ht="19.5" x14ac:dyDescent="0.35">
      <c r="A243" s="24"/>
      <c r="B243" s="13"/>
      <c r="C243" s="13"/>
      <c r="D243" s="63"/>
      <c r="E243" s="39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46"/>
      <c r="AJ243" s="83"/>
      <c r="AK243" s="40"/>
      <c r="AL243" s="41"/>
      <c r="AM243" s="41"/>
      <c r="AN243" s="41"/>
      <c r="AO243" s="2"/>
      <c r="AP243" s="2"/>
      <c r="AQ243" s="48"/>
      <c r="AR243" s="2"/>
      <c r="AS243" s="11"/>
    </row>
    <row r="244" spans="1:45" s="1" customFormat="1" ht="19.5" x14ac:dyDescent="0.35">
      <c r="A244" s="24"/>
      <c r="B244" s="13"/>
      <c r="C244" s="13"/>
      <c r="D244" s="63"/>
      <c r="E244" s="39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46"/>
      <c r="AJ244" s="83"/>
      <c r="AK244" s="40"/>
      <c r="AL244" s="41"/>
      <c r="AM244" s="41"/>
      <c r="AN244" s="41"/>
      <c r="AO244" s="2"/>
      <c r="AP244" s="2"/>
      <c r="AQ244" s="48"/>
      <c r="AR244" s="2"/>
      <c r="AS244" s="11"/>
    </row>
    <row r="245" spans="1:45" s="1" customFormat="1" ht="19.5" x14ac:dyDescent="0.35">
      <c r="A245" s="24"/>
      <c r="B245" s="13"/>
      <c r="C245" s="13"/>
      <c r="D245" s="63"/>
      <c r="E245" s="39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46"/>
      <c r="AJ245" s="83"/>
      <c r="AK245" s="40"/>
      <c r="AL245" s="41"/>
      <c r="AM245" s="41"/>
      <c r="AN245" s="41"/>
      <c r="AO245" s="2"/>
      <c r="AP245" s="2"/>
      <c r="AQ245" s="48"/>
      <c r="AR245" s="2"/>
      <c r="AS245" s="11"/>
    </row>
    <row r="246" spans="1:45" s="1" customFormat="1" ht="19.5" x14ac:dyDescent="0.35">
      <c r="A246" s="24"/>
      <c r="B246" s="13"/>
      <c r="C246" s="13"/>
      <c r="D246" s="63"/>
      <c r="E246" s="39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46"/>
      <c r="AJ246" s="83"/>
      <c r="AK246" s="40"/>
      <c r="AL246" s="41"/>
      <c r="AM246" s="41"/>
      <c r="AN246" s="41"/>
      <c r="AO246" s="2"/>
      <c r="AP246" s="2"/>
      <c r="AQ246" s="48"/>
      <c r="AR246" s="2"/>
      <c r="AS246" s="11"/>
    </row>
    <row r="247" spans="1:45" s="1" customFormat="1" ht="19.5" x14ac:dyDescent="0.35">
      <c r="A247" s="24"/>
      <c r="B247" s="13"/>
      <c r="C247" s="13"/>
      <c r="D247" s="63"/>
      <c r="E247" s="39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46"/>
      <c r="AJ247" s="83"/>
      <c r="AK247" s="40"/>
      <c r="AL247" s="41"/>
      <c r="AM247" s="41"/>
      <c r="AN247" s="41"/>
      <c r="AO247" s="2"/>
      <c r="AP247" s="2"/>
      <c r="AQ247" s="48"/>
      <c r="AR247" s="2"/>
      <c r="AS247" s="11"/>
    </row>
    <row r="248" spans="1:45" s="1" customFormat="1" ht="19.5" x14ac:dyDescent="0.35">
      <c r="A248" s="24"/>
      <c r="B248" s="13"/>
      <c r="C248" s="13"/>
      <c r="D248" s="63"/>
      <c r="E248" s="39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46"/>
      <c r="AJ248" s="83"/>
      <c r="AK248" s="40"/>
      <c r="AL248" s="41"/>
      <c r="AM248" s="41"/>
      <c r="AN248" s="41"/>
      <c r="AO248" s="2"/>
      <c r="AP248" s="2"/>
      <c r="AQ248" s="48"/>
      <c r="AR248" s="2"/>
      <c r="AS248" s="11"/>
    </row>
    <row r="249" spans="1:45" s="1" customFormat="1" ht="19.5" x14ac:dyDescent="0.35">
      <c r="A249" s="24"/>
      <c r="B249" s="13"/>
      <c r="C249" s="13"/>
      <c r="D249" s="63"/>
      <c r="E249" s="39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46"/>
      <c r="AJ249" s="83"/>
      <c r="AK249" s="40"/>
      <c r="AL249" s="41"/>
      <c r="AM249" s="41"/>
      <c r="AN249" s="41"/>
      <c r="AO249" s="2"/>
      <c r="AP249" s="2"/>
      <c r="AQ249" s="48"/>
      <c r="AR249" s="2"/>
      <c r="AS249" s="11"/>
    </row>
    <row r="250" spans="1:45" s="1" customFormat="1" ht="19.5" x14ac:dyDescent="0.35">
      <c r="A250" s="24"/>
      <c r="B250" s="13"/>
      <c r="C250" s="13"/>
      <c r="D250" s="63"/>
      <c r="E250" s="39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46"/>
      <c r="AJ250" s="83"/>
      <c r="AK250" s="40"/>
      <c r="AL250" s="41"/>
      <c r="AM250" s="41"/>
      <c r="AN250" s="41"/>
      <c r="AO250" s="2"/>
      <c r="AP250" s="2"/>
      <c r="AQ250" s="48"/>
      <c r="AR250" s="2"/>
      <c r="AS250" s="11"/>
    </row>
    <row r="251" spans="1:45" s="1" customFormat="1" ht="19.5" x14ac:dyDescent="0.35">
      <c r="A251" s="24"/>
      <c r="B251" s="13"/>
      <c r="C251" s="13"/>
      <c r="D251" s="63"/>
      <c r="E251" s="39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46"/>
      <c r="AJ251" s="83"/>
      <c r="AK251" s="40"/>
      <c r="AL251" s="41"/>
      <c r="AM251" s="41"/>
      <c r="AN251" s="41"/>
      <c r="AO251" s="2"/>
      <c r="AP251" s="2"/>
      <c r="AQ251" s="48"/>
      <c r="AR251" s="2"/>
      <c r="AS251" s="11"/>
    </row>
    <row r="252" spans="1:45" s="1" customFormat="1" ht="19.5" x14ac:dyDescent="0.35">
      <c r="A252" s="24"/>
      <c r="B252" s="13"/>
      <c r="C252" s="13"/>
      <c r="D252" s="63"/>
      <c r="E252" s="39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46"/>
      <c r="AJ252" s="83"/>
      <c r="AK252" s="40"/>
      <c r="AL252" s="41"/>
      <c r="AM252" s="41"/>
      <c r="AN252" s="41"/>
      <c r="AO252" s="2"/>
      <c r="AP252" s="2"/>
      <c r="AQ252" s="48"/>
      <c r="AR252" s="2"/>
      <c r="AS252" s="11"/>
    </row>
    <row r="253" spans="1:45" s="1" customFormat="1" ht="19.5" x14ac:dyDescent="0.35">
      <c r="A253" s="24"/>
      <c r="B253" s="13"/>
      <c r="C253" s="13"/>
      <c r="D253" s="63"/>
      <c r="E253" s="39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46"/>
      <c r="AJ253" s="83"/>
      <c r="AK253" s="40"/>
      <c r="AL253" s="41"/>
      <c r="AM253" s="41"/>
      <c r="AN253" s="41"/>
      <c r="AO253" s="2"/>
      <c r="AP253" s="2"/>
      <c r="AQ253" s="48"/>
      <c r="AR253" s="2"/>
      <c r="AS253" s="11"/>
    </row>
    <row r="254" spans="1:45" s="1" customFormat="1" ht="19.5" x14ac:dyDescent="0.35">
      <c r="A254" s="24"/>
      <c r="B254" s="13"/>
      <c r="C254" s="13"/>
      <c r="D254" s="63"/>
      <c r="E254" s="39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46"/>
      <c r="AJ254" s="83"/>
      <c r="AK254" s="40"/>
      <c r="AL254" s="41"/>
      <c r="AM254" s="41"/>
      <c r="AN254" s="41"/>
      <c r="AO254" s="2"/>
      <c r="AP254" s="2"/>
      <c r="AQ254" s="48"/>
      <c r="AR254" s="2"/>
      <c r="AS254" s="11"/>
    </row>
    <row r="255" spans="1:45" s="1" customFormat="1" ht="19.5" x14ac:dyDescent="0.35">
      <c r="A255" s="24"/>
      <c r="B255" s="13"/>
      <c r="C255" s="13"/>
      <c r="D255" s="63"/>
      <c r="E255" s="39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46"/>
      <c r="AJ255" s="83"/>
      <c r="AK255" s="40"/>
      <c r="AL255" s="41"/>
      <c r="AM255" s="41"/>
      <c r="AN255" s="41"/>
      <c r="AO255" s="2"/>
      <c r="AP255" s="2"/>
      <c r="AQ255" s="48"/>
      <c r="AR255" s="2"/>
      <c r="AS255" s="11"/>
    </row>
    <row r="256" spans="1:45" s="1" customFormat="1" ht="19.5" x14ac:dyDescent="0.35">
      <c r="A256" s="24"/>
      <c r="B256" s="13"/>
      <c r="C256" s="13"/>
      <c r="D256" s="63"/>
      <c r="E256" s="39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46"/>
      <c r="AJ256" s="83"/>
      <c r="AK256" s="40"/>
      <c r="AL256" s="41"/>
      <c r="AM256" s="41"/>
      <c r="AN256" s="41"/>
      <c r="AO256" s="2"/>
      <c r="AP256" s="2"/>
      <c r="AQ256" s="48"/>
      <c r="AR256" s="2"/>
      <c r="AS256" s="11"/>
    </row>
    <row r="257" spans="1:45" s="1" customFormat="1" ht="19.5" x14ac:dyDescent="0.35">
      <c r="A257" s="24"/>
      <c r="B257" s="13"/>
      <c r="C257" s="13"/>
      <c r="D257" s="63"/>
      <c r="E257" s="39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46"/>
      <c r="AJ257" s="83"/>
      <c r="AK257" s="40"/>
      <c r="AL257" s="41"/>
      <c r="AM257" s="41"/>
      <c r="AN257" s="41"/>
      <c r="AO257" s="2"/>
      <c r="AP257" s="2"/>
      <c r="AQ257" s="48"/>
      <c r="AR257" s="2"/>
      <c r="AS257" s="11"/>
    </row>
    <row r="258" spans="1:45" s="1" customFormat="1" ht="19.5" x14ac:dyDescent="0.35">
      <c r="A258" s="24"/>
      <c r="B258" s="13"/>
      <c r="C258" s="13"/>
      <c r="D258" s="63"/>
      <c r="E258" s="39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46"/>
      <c r="AJ258" s="83"/>
      <c r="AK258" s="40"/>
      <c r="AL258" s="41"/>
      <c r="AM258" s="41"/>
      <c r="AN258" s="41"/>
      <c r="AO258" s="2"/>
      <c r="AP258" s="2"/>
      <c r="AQ258" s="48"/>
      <c r="AR258" s="2"/>
      <c r="AS258" s="11"/>
    </row>
    <row r="259" spans="1:45" s="1" customFormat="1" ht="19.5" x14ac:dyDescent="0.35">
      <c r="A259" s="24"/>
      <c r="B259" s="13"/>
      <c r="C259" s="13"/>
      <c r="D259" s="63"/>
      <c r="E259" s="39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46"/>
      <c r="AJ259" s="83"/>
      <c r="AK259" s="40"/>
      <c r="AL259" s="41"/>
      <c r="AM259" s="41"/>
      <c r="AN259" s="41"/>
      <c r="AO259" s="2"/>
      <c r="AP259" s="2"/>
      <c r="AQ259" s="48"/>
      <c r="AR259" s="2"/>
      <c r="AS259" s="11"/>
    </row>
    <row r="260" spans="1:45" s="1" customFormat="1" ht="19.5" x14ac:dyDescent="0.35">
      <c r="A260" s="24"/>
      <c r="B260" s="13"/>
      <c r="C260" s="13"/>
      <c r="D260" s="63"/>
      <c r="E260" s="39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46"/>
      <c r="AJ260" s="83"/>
      <c r="AK260" s="40"/>
      <c r="AL260" s="41"/>
      <c r="AM260" s="41"/>
      <c r="AN260" s="41"/>
      <c r="AO260" s="2"/>
      <c r="AP260" s="2"/>
      <c r="AQ260" s="48"/>
      <c r="AR260" s="2"/>
      <c r="AS260" s="11"/>
    </row>
    <row r="261" spans="1:45" s="1" customFormat="1" ht="19.5" x14ac:dyDescent="0.35">
      <c r="A261" s="24"/>
      <c r="B261" s="13"/>
      <c r="C261" s="13"/>
      <c r="D261" s="64"/>
      <c r="E261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46"/>
      <c r="AJ261" s="84"/>
      <c r="AL261" s="41"/>
      <c r="AM261" s="41"/>
      <c r="AN261" s="41"/>
      <c r="AO261" s="2"/>
      <c r="AP261" s="2"/>
      <c r="AQ261" s="47"/>
      <c r="AR261" s="2"/>
      <c r="AS261" s="11"/>
    </row>
    <row r="262" spans="1:45" s="1" customFormat="1" ht="19.5" x14ac:dyDescent="0.35">
      <c r="A262" s="24"/>
      <c r="B262" s="13"/>
      <c r="C262" s="13"/>
      <c r="D262" s="64"/>
      <c r="E262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46"/>
      <c r="AJ262" s="84"/>
      <c r="AL262" s="41"/>
      <c r="AM262" s="41"/>
      <c r="AN262" s="41"/>
      <c r="AO262" s="2"/>
      <c r="AP262" s="2"/>
      <c r="AQ262" s="47"/>
      <c r="AR262" s="2"/>
      <c r="AS262" s="11"/>
    </row>
    <row r="263" spans="1:45" s="1" customFormat="1" ht="19.5" x14ac:dyDescent="0.35">
      <c r="A263" s="24"/>
      <c r="B263" s="13"/>
      <c r="C263" s="13"/>
      <c r="D263" s="64"/>
      <c r="E263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46"/>
      <c r="AJ263" s="84"/>
      <c r="AL263" s="41"/>
      <c r="AM263" s="41"/>
      <c r="AN263" s="41"/>
      <c r="AO263" s="2"/>
      <c r="AP263" s="2"/>
      <c r="AQ263" s="47"/>
      <c r="AR263" s="2"/>
      <c r="AS263" s="11"/>
    </row>
    <row r="264" spans="1:45" s="1" customFormat="1" ht="19.5" x14ac:dyDescent="0.35">
      <c r="A264" s="24"/>
      <c r="B264" s="13"/>
      <c r="C264" s="13"/>
      <c r="D264" s="64"/>
      <c r="E264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46"/>
      <c r="AJ264" s="84"/>
      <c r="AL264" s="41"/>
      <c r="AM264" s="41"/>
      <c r="AN264" s="41"/>
      <c r="AO264" s="2"/>
      <c r="AP264" s="2"/>
      <c r="AQ264" s="47"/>
      <c r="AR264" s="2"/>
      <c r="AS264" s="11"/>
    </row>
    <row r="265" spans="1:45" s="1" customFormat="1" ht="19.5" x14ac:dyDescent="0.35">
      <c r="A265" s="24"/>
      <c r="B265" s="13"/>
      <c r="C265" s="13"/>
      <c r="D265" s="64"/>
      <c r="E265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46"/>
      <c r="AJ265" s="84"/>
      <c r="AL265" s="41"/>
      <c r="AM265" s="41"/>
      <c r="AN265" s="41"/>
      <c r="AO265" s="2"/>
      <c r="AP265" s="2"/>
      <c r="AQ265" s="47"/>
      <c r="AR265" s="2"/>
      <c r="AS265" s="11"/>
    </row>
    <row r="266" spans="1:45" s="1" customFormat="1" ht="19.5" x14ac:dyDescent="0.35">
      <c r="A266" s="24"/>
      <c r="B266" s="13"/>
      <c r="C266" s="13"/>
      <c r="D266" s="64"/>
      <c r="E266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46"/>
      <c r="AJ266" s="84"/>
      <c r="AL266" s="41"/>
      <c r="AM266" s="41"/>
      <c r="AN266" s="41"/>
      <c r="AO266" s="2"/>
      <c r="AP266" s="2"/>
      <c r="AQ266" s="47"/>
      <c r="AR266" s="2"/>
      <c r="AS266" s="11"/>
    </row>
    <row r="267" spans="1:45" s="1" customFormat="1" ht="19.5" x14ac:dyDescent="0.35">
      <c r="A267" s="24"/>
      <c r="B267" s="13"/>
      <c r="C267" s="13"/>
      <c r="D267" s="64"/>
      <c r="E267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46"/>
      <c r="AJ267" s="84"/>
      <c r="AL267" s="41"/>
      <c r="AM267" s="41"/>
      <c r="AN267" s="41"/>
      <c r="AO267" s="2"/>
      <c r="AP267" s="2"/>
      <c r="AQ267" s="47"/>
      <c r="AR267" s="2"/>
      <c r="AS267" s="11"/>
    </row>
    <row r="268" spans="1:45" s="1" customFormat="1" ht="19.5" x14ac:dyDescent="0.35">
      <c r="A268" s="24"/>
      <c r="B268" s="13"/>
      <c r="C268" s="13"/>
      <c r="D268" s="64"/>
      <c r="E26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46"/>
      <c r="AJ268" s="84"/>
      <c r="AL268" s="41"/>
      <c r="AM268" s="41"/>
      <c r="AN268" s="41"/>
      <c r="AO268" s="2"/>
      <c r="AP268" s="2"/>
      <c r="AQ268" s="47"/>
      <c r="AR268" s="2"/>
      <c r="AS268" s="11"/>
    </row>
    <row r="269" spans="1:45" s="1" customFormat="1" ht="19.5" x14ac:dyDescent="0.35">
      <c r="A269" s="24"/>
      <c r="B269" s="13"/>
      <c r="C269" s="13"/>
      <c r="D269" s="64"/>
      <c r="E269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46"/>
      <c r="AJ269" s="84"/>
      <c r="AL269" s="41"/>
      <c r="AM269" s="41"/>
      <c r="AN269" s="41"/>
      <c r="AO269" s="2"/>
      <c r="AP269" s="2"/>
      <c r="AQ269" s="47"/>
      <c r="AR269" s="2"/>
      <c r="AS269" s="11"/>
    </row>
    <row r="270" spans="1:45" s="1" customFormat="1" ht="19.5" x14ac:dyDescent="0.35">
      <c r="A270" s="24"/>
      <c r="B270" s="13"/>
      <c r="C270" s="13"/>
      <c r="D270" s="64"/>
      <c r="E270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46"/>
      <c r="AJ270" s="84"/>
      <c r="AL270" s="41"/>
      <c r="AM270" s="41"/>
      <c r="AN270" s="41"/>
      <c r="AO270" s="2"/>
      <c r="AP270" s="2"/>
      <c r="AQ270" s="47"/>
      <c r="AR270" s="2"/>
      <c r="AS270" s="11"/>
    </row>
    <row r="271" spans="1:45" s="1" customFormat="1" ht="19.5" x14ac:dyDescent="0.35">
      <c r="A271" s="24"/>
      <c r="B271" s="13"/>
      <c r="C271" s="13"/>
      <c r="D271" s="64"/>
      <c r="E271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46"/>
      <c r="AJ271" s="84"/>
      <c r="AL271" s="41"/>
      <c r="AM271" s="41"/>
      <c r="AN271" s="41"/>
      <c r="AO271" s="2"/>
      <c r="AP271" s="2"/>
      <c r="AQ271" s="47"/>
      <c r="AR271" s="2"/>
      <c r="AS271" s="11"/>
    </row>
    <row r="272" spans="1:45" s="1" customFormat="1" ht="19.5" x14ac:dyDescent="0.35">
      <c r="A272" s="24"/>
      <c r="B272" s="13"/>
      <c r="C272" s="13"/>
      <c r="D272" s="64"/>
      <c r="E272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46"/>
      <c r="AJ272" s="84"/>
      <c r="AL272" s="41"/>
      <c r="AM272" s="41"/>
      <c r="AN272" s="41"/>
      <c r="AO272" s="2"/>
      <c r="AP272" s="2"/>
      <c r="AQ272" s="47"/>
      <c r="AR272" s="2"/>
      <c r="AS272" s="11"/>
    </row>
    <row r="273" spans="1:45" s="1" customFormat="1" ht="19.5" x14ac:dyDescent="0.35">
      <c r="A273" s="24"/>
      <c r="B273" s="13"/>
      <c r="C273" s="13"/>
      <c r="D273" s="64"/>
      <c r="E273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46"/>
      <c r="AJ273" s="84"/>
      <c r="AL273" s="41"/>
      <c r="AM273" s="41"/>
      <c r="AN273" s="41"/>
      <c r="AO273" s="2"/>
      <c r="AP273" s="2"/>
      <c r="AQ273" s="47"/>
      <c r="AR273" s="2"/>
      <c r="AS273" s="11"/>
    </row>
    <row r="274" spans="1:45" s="1" customFormat="1" ht="19.5" x14ac:dyDescent="0.35">
      <c r="A274" s="24"/>
      <c r="B274" s="13"/>
      <c r="C274" s="13"/>
      <c r="D274" s="64"/>
      <c r="E274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46"/>
      <c r="AJ274" s="84"/>
      <c r="AL274" s="41"/>
      <c r="AM274" s="41"/>
      <c r="AN274" s="41"/>
      <c r="AO274" s="2"/>
      <c r="AP274" s="2"/>
      <c r="AQ274" s="47"/>
      <c r="AR274" s="2"/>
      <c r="AS274" s="11"/>
    </row>
    <row r="275" spans="1:45" s="1" customFormat="1" ht="19.5" x14ac:dyDescent="0.35">
      <c r="A275" s="24"/>
      <c r="B275" s="13"/>
      <c r="C275" s="13"/>
      <c r="D275" s="64"/>
      <c r="E275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46"/>
      <c r="AJ275" s="84"/>
      <c r="AL275" s="41"/>
      <c r="AM275" s="41"/>
      <c r="AN275" s="41"/>
      <c r="AO275" s="2"/>
      <c r="AP275" s="2"/>
      <c r="AQ275" s="47"/>
      <c r="AR275" s="2"/>
      <c r="AS275" s="11"/>
    </row>
    <row r="276" spans="1:45" s="1" customFormat="1" ht="19.5" x14ac:dyDescent="0.35">
      <c r="A276" s="24"/>
      <c r="B276" s="13"/>
      <c r="C276" s="13"/>
      <c r="D276" s="64"/>
      <c r="E276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46"/>
      <c r="AJ276" s="84"/>
      <c r="AL276" s="41"/>
      <c r="AM276" s="41"/>
      <c r="AN276" s="41"/>
      <c r="AO276" s="2"/>
      <c r="AP276" s="2"/>
      <c r="AQ276" s="47"/>
      <c r="AR276" s="2"/>
      <c r="AS276" s="11"/>
    </row>
    <row r="277" spans="1:45" s="1" customFormat="1" ht="19.5" x14ac:dyDescent="0.35">
      <c r="A277" s="24"/>
      <c r="B277" s="13"/>
      <c r="C277" s="13"/>
      <c r="D277" s="64"/>
      <c r="E277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46"/>
      <c r="AJ277" s="84"/>
      <c r="AL277" s="41"/>
      <c r="AM277" s="41"/>
      <c r="AN277" s="41"/>
      <c r="AO277" s="2"/>
      <c r="AP277" s="2"/>
      <c r="AQ277" s="47"/>
      <c r="AR277" s="2"/>
      <c r="AS277" s="11"/>
    </row>
    <row r="278" spans="1:45" s="1" customFormat="1" ht="19.5" x14ac:dyDescent="0.35">
      <c r="A278" s="24"/>
      <c r="B278" s="13"/>
      <c r="C278" s="13"/>
      <c r="D278" s="64"/>
      <c r="E27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46"/>
      <c r="AJ278" s="84"/>
      <c r="AL278" s="41"/>
      <c r="AM278" s="41"/>
      <c r="AN278" s="41"/>
      <c r="AO278" s="2"/>
      <c r="AP278" s="2"/>
      <c r="AQ278" s="47"/>
      <c r="AR278" s="2"/>
      <c r="AS278" s="11"/>
    </row>
    <row r="279" spans="1:45" s="1" customFormat="1" ht="19.5" x14ac:dyDescent="0.35">
      <c r="A279" s="24"/>
      <c r="B279" s="13"/>
      <c r="C279" s="13"/>
      <c r="D279" s="64"/>
      <c r="E279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46"/>
      <c r="AJ279" s="84"/>
      <c r="AL279" s="41"/>
      <c r="AM279" s="41"/>
      <c r="AN279" s="41"/>
      <c r="AO279" s="2"/>
      <c r="AP279" s="2"/>
      <c r="AQ279" s="47"/>
      <c r="AR279" s="2"/>
      <c r="AS279" s="11"/>
    </row>
    <row r="280" spans="1:45" s="1" customFormat="1" ht="19.5" x14ac:dyDescent="0.35">
      <c r="A280" s="24"/>
      <c r="B280" s="13"/>
      <c r="C280" s="13"/>
      <c r="D280" s="64"/>
      <c r="E280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46"/>
      <c r="AJ280" s="84"/>
      <c r="AL280" s="41"/>
      <c r="AM280" s="41"/>
      <c r="AN280" s="41"/>
      <c r="AO280" s="2"/>
      <c r="AP280" s="2"/>
      <c r="AQ280" s="47"/>
      <c r="AR280" s="2"/>
      <c r="AS280" s="11"/>
    </row>
    <row r="281" spans="1:45" s="1" customFormat="1" ht="19.5" x14ac:dyDescent="0.35">
      <c r="A281" s="24"/>
      <c r="B281" s="13"/>
      <c r="C281" s="13"/>
      <c r="D281" s="64"/>
      <c r="E281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46"/>
      <c r="AJ281" s="84"/>
      <c r="AL281" s="41"/>
      <c r="AM281" s="41"/>
      <c r="AN281" s="41"/>
      <c r="AO281" s="2"/>
      <c r="AP281" s="2"/>
      <c r="AQ281" s="47"/>
      <c r="AR281" s="2"/>
      <c r="AS281" s="11"/>
    </row>
    <row r="282" spans="1:45" s="1" customFormat="1" ht="19.5" x14ac:dyDescent="0.35">
      <c r="A282" s="24"/>
      <c r="B282" s="13"/>
      <c r="C282" s="13"/>
      <c r="D282" s="64"/>
      <c r="E282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46"/>
      <c r="AJ282" s="84"/>
      <c r="AL282" s="41"/>
      <c r="AM282" s="41"/>
      <c r="AN282" s="41"/>
      <c r="AO282" s="2"/>
      <c r="AP282" s="2"/>
      <c r="AQ282" s="47"/>
      <c r="AR282" s="2"/>
      <c r="AS282" s="11"/>
    </row>
    <row r="283" spans="1:45" s="1" customFormat="1" ht="19.5" x14ac:dyDescent="0.35">
      <c r="A283" s="24"/>
      <c r="B283" s="13"/>
      <c r="C283" s="13"/>
      <c r="D283" s="64"/>
      <c r="E283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46"/>
      <c r="AJ283" s="84"/>
      <c r="AL283" s="41"/>
      <c r="AM283" s="41"/>
      <c r="AN283" s="41"/>
      <c r="AO283" s="2"/>
      <c r="AP283" s="2"/>
      <c r="AQ283" s="47"/>
      <c r="AR283" s="2"/>
      <c r="AS283" s="11"/>
    </row>
    <row r="284" spans="1:45" s="1" customFormat="1" ht="19.5" x14ac:dyDescent="0.35">
      <c r="A284" s="24"/>
      <c r="B284" s="13"/>
      <c r="C284" s="13"/>
      <c r="D284" s="64"/>
      <c r="E284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46"/>
      <c r="AJ284" s="84"/>
      <c r="AL284" s="41"/>
      <c r="AM284" s="41"/>
      <c r="AN284" s="41"/>
      <c r="AO284" s="2"/>
      <c r="AP284" s="2"/>
      <c r="AQ284" s="47"/>
      <c r="AR284" s="2"/>
      <c r="AS284" s="11"/>
    </row>
    <row r="285" spans="1:45" s="1" customFormat="1" ht="19.5" x14ac:dyDescent="0.35">
      <c r="A285" s="24"/>
      <c r="B285" s="13"/>
      <c r="C285" s="13"/>
      <c r="D285" s="64"/>
      <c r="E285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46"/>
      <c r="AJ285" s="84"/>
      <c r="AL285" s="41"/>
      <c r="AM285" s="41"/>
      <c r="AN285" s="41"/>
      <c r="AO285" s="2"/>
      <c r="AP285" s="2"/>
      <c r="AQ285" s="47"/>
      <c r="AR285" s="2"/>
      <c r="AS285" s="11"/>
    </row>
    <row r="286" spans="1:45" s="1" customFormat="1" ht="19.5" x14ac:dyDescent="0.35">
      <c r="A286" s="24"/>
      <c r="B286" s="13"/>
      <c r="C286" s="13"/>
      <c r="D286" s="64"/>
      <c r="E286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46"/>
      <c r="AJ286" s="84"/>
      <c r="AL286" s="41"/>
      <c r="AM286" s="41"/>
      <c r="AN286" s="41"/>
      <c r="AO286" s="2"/>
      <c r="AP286" s="2"/>
      <c r="AQ286" s="47"/>
      <c r="AR286" s="2"/>
      <c r="AS286" s="11"/>
    </row>
    <row r="287" spans="1:45" s="1" customFormat="1" ht="19.5" x14ac:dyDescent="0.35">
      <c r="A287" s="24"/>
      <c r="B287" s="13"/>
      <c r="C287" s="13"/>
      <c r="D287" s="64"/>
      <c r="E287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46"/>
      <c r="AJ287" s="84"/>
      <c r="AL287" s="41"/>
      <c r="AM287" s="41"/>
      <c r="AN287" s="41"/>
      <c r="AO287" s="2"/>
      <c r="AP287" s="2"/>
      <c r="AQ287" s="47"/>
      <c r="AR287" s="2"/>
      <c r="AS287" s="11"/>
    </row>
    <row r="288" spans="1:45" s="1" customFormat="1" ht="19.5" x14ac:dyDescent="0.35">
      <c r="A288" s="24"/>
      <c r="B288" s="13"/>
      <c r="C288" s="13"/>
      <c r="D288" s="64"/>
      <c r="E28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46"/>
      <c r="AJ288" s="84"/>
      <c r="AL288" s="41"/>
      <c r="AM288" s="41"/>
      <c r="AN288" s="41"/>
      <c r="AO288" s="2"/>
      <c r="AP288" s="2"/>
      <c r="AQ288" s="47"/>
      <c r="AR288" s="2"/>
      <c r="AS288" s="11"/>
    </row>
    <row r="289" spans="1:45" s="1" customFormat="1" ht="19.5" x14ac:dyDescent="0.35">
      <c r="A289" s="24"/>
      <c r="B289" s="13"/>
      <c r="C289" s="13"/>
      <c r="D289" s="64"/>
      <c r="E289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46"/>
      <c r="AJ289" s="84"/>
      <c r="AL289" s="41"/>
      <c r="AM289" s="41"/>
      <c r="AN289" s="41"/>
      <c r="AO289" s="2"/>
      <c r="AP289" s="2"/>
      <c r="AQ289" s="47"/>
      <c r="AR289" s="2"/>
      <c r="AS289" s="11"/>
    </row>
    <row r="290" spans="1:45" s="1" customFormat="1" ht="19.5" x14ac:dyDescent="0.35">
      <c r="A290" s="24"/>
      <c r="B290" s="13"/>
      <c r="C290" s="13"/>
      <c r="D290" s="64"/>
      <c r="E290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46"/>
      <c r="AJ290" s="84"/>
      <c r="AL290" s="41"/>
      <c r="AM290" s="41"/>
      <c r="AN290" s="41"/>
      <c r="AO290" s="2"/>
      <c r="AP290" s="2"/>
      <c r="AQ290" s="47"/>
      <c r="AR290" s="2"/>
      <c r="AS290" s="11"/>
    </row>
    <row r="291" spans="1:45" s="1" customFormat="1" ht="19.5" x14ac:dyDescent="0.35">
      <c r="A291" s="24"/>
      <c r="B291" s="13"/>
      <c r="C291" s="13"/>
      <c r="D291" s="64"/>
      <c r="E291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46"/>
      <c r="AJ291" s="84"/>
      <c r="AL291" s="41"/>
      <c r="AM291" s="41"/>
      <c r="AN291" s="41"/>
      <c r="AO291" s="2"/>
      <c r="AP291" s="2"/>
      <c r="AQ291" s="47"/>
      <c r="AR291" s="2"/>
      <c r="AS291" s="11"/>
    </row>
    <row r="292" spans="1:45" s="1" customFormat="1" ht="19.5" x14ac:dyDescent="0.35">
      <c r="A292" s="24"/>
      <c r="B292" s="13"/>
      <c r="C292" s="13"/>
      <c r="D292" s="64"/>
      <c r="E292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46"/>
      <c r="AJ292" s="84"/>
      <c r="AL292" s="41"/>
      <c r="AM292" s="41"/>
      <c r="AN292" s="41"/>
      <c r="AO292" s="2"/>
      <c r="AP292" s="2"/>
      <c r="AQ292" s="47"/>
      <c r="AR292" s="2"/>
      <c r="AS292" s="11"/>
    </row>
    <row r="293" spans="1:45" s="1" customFormat="1" ht="19.5" x14ac:dyDescent="0.35">
      <c r="A293" s="24"/>
      <c r="B293" s="13"/>
      <c r="C293" s="13"/>
      <c r="D293" s="64"/>
      <c r="E293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46"/>
      <c r="AJ293" s="84"/>
      <c r="AL293" s="41"/>
      <c r="AM293" s="41"/>
      <c r="AN293" s="41"/>
      <c r="AO293" s="2"/>
      <c r="AP293" s="2"/>
      <c r="AQ293" s="47"/>
      <c r="AR293" s="2"/>
      <c r="AS293" s="11"/>
    </row>
    <row r="294" spans="1:45" s="1" customFormat="1" ht="19.5" x14ac:dyDescent="0.35">
      <c r="A294" s="24"/>
      <c r="B294" s="13"/>
      <c r="C294" s="13"/>
      <c r="D294" s="64"/>
      <c r="E294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46"/>
      <c r="AJ294" s="84"/>
      <c r="AL294" s="41"/>
      <c r="AM294" s="41"/>
      <c r="AN294" s="41"/>
      <c r="AO294" s="2"/>
      <c r="AP294" s="2"/>
      <c r="AQ294" s="47"/>
      <c r="AR294" s="2"/>
      <c r="AS294" s="11"/>
    </row>
    <row r="295" spans="1:45" s="1" customFormat="1" ht="19.5" x14ac:dyDescent="0.35">
      <c r="A295" s="24"/>
      <c r="B295" s="13"/>
      <c r="C295" s="13"/>
      <c r="D295" s="64"/>
      <c r="E295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46"/>
      <c r="AJ295" s="84"/>
      <c r="AL295" s="41"/>
      <c r="AM295" s="41"/>
      <c r="AN295" s="41"/>
      <c r="AO295" s="2"/>
      <c r="AP295" s="2"/>
      <c r="AQ295" s="47"/>
      <c r="AR295" s="2"/>
      <c r="AS295" s="11"/>
    </row>
    <row r="296" spans="1:45" s="1" customFormat="1" ht="19.5" x14ac:dyDescent="0.35">
      <c r="A296" s="24"/>
      <c r="B296" s="13"/>
      <c r="C296" s="13"/>
      <c r="D296" s="64"/>
      <c r="E296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46"/>
      <c r="AJ296" s="84"/>
      <c r="AL296" s="41"/>
      <c r="AM296" s="41"/>
      <c r="AN296" s="41"/>
      <c r="AO296" s="2"/>
      <c r="AP296" s="2"/>
      <c r="AQ296" s="47"/>
      <c r="AR296" s="2"/>
      <c r="AS296" s="11"/>
    </row>
    <row r="297" spans="1:45" s="1" customFormat="1" ht="19.5" x14ac:dyDescent="0.35">
      <c r="A297" s="24"/>
      <c r="B297" s="13"/>
      <c r="C297" s="13"/>
      <c r="D297" s="64"/>
      <c r="E297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46"/>
      <c r="AJ297" s="84"/>
      <c r="AL297" s="41"/>
      <c r="AM297" s="41"/>
      <c r="AN297" s="41"/>
      <c r="AO297" s="2"/>
      <c r="AP297" s="2"/>
      <c r="AQ297" s="47"/>
      <c r="AR297" s="2"/>
      <c r="AS297" s="11"/>
    </row>
    <row r="298" spans="1:45" s="1" customFormat="1" ht="19.5" x14ac:dyDescent="0.35">
      <c r="A298" s="24"/>
      <c r="B298" s="13"/>
      <c r="C298" s="13"/>
      <c r="D298" s="64"/>
      <c r="E29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46"/>
      <c r="AJ298" s="84"/>
      <c r="AL298" s="41"/>
      <c r="AM298" s="41"/>
      <c r="AN298" s="41"/>
      <c r="AO298" s="2"/>
      <c r="AP298" s="2"/>
      <c r="AQ298" s="47"/>
      <c r="AR298" s="2"/>
      <c r="AS298" s="11"/>
    </row>
    <row r="299" spans="1:45" s="1" customFormat="1" ht="19.5" x14ac:dyDescent="0.35">
      <c r="A299" s="24"/>
      <c r="B299" s="13"/>
      <c r="C299" s="13"/>
      <c r="D299" s="64"/>
      <c r="E299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46"/>
      <c r="AJ299" s="84"/>
      <c r="AL299" s="41"/>
      <c r="AM299" s="41"/>
      <c r="AN299" s="41"/>
      <c r="AO299" s="2"/>
      <c r="AP299" s="2"/>
      <c r="AQ299" s="47"/>
      <c r="AR299" s="2"/>
      <c r="AS299" s="11"/>
    </row>
    <row r="300" spans="1:45" s="1" customFormat="1" ht="19.5" x14ac:dyDescent="0.35">
      <c r="A300" s="24"/>
      <c r="B300" s="13"/>
      <c r="C300" s="13"/>
      <c r="D300" s="64"/>
      <c r="E300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46"/>
      <c r="AJ300" s="84"/>
      <c r="AL300" s="41"/>
      <c r="AM300" s="41"/>
      <c r="AN300" s="41"/>
      <c r="AO300" s="2"/>
      <c r="AP300" s="2"/>
      <c r="AQ300" s="47"/>
      <c r="AR300" s="2"/>
      <c r="AS300" s="11"/>
    </row>
    <row r="301" spans="1:45" s="1" customFormat="1" ht="19.5" x14ac:dyDescent="0.35">
      <c r="A301" s="24"/>
      <c r="B301" s="13"/>
      <c r="C301" s="13"/>
      <c r="D301" s="64"/>
      <c r="E301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46"/>
      <c r="AJ301" s="84"/>
      <c r="AL301" s="41"/>
      <c r="AM301" s="41"/>
      <c r="AN301" s="41"/>
      <c r="AO301" s="2"/>
      <c r="AP301" s="2"/>
      <c r="AQ301" s="47"/>
      <c r="AR301" s="2"/>
      <c r="AS301" s="11"/>
    </row>
    <row r="302" spans="1:45" s="1" customFormat="1" ht="19.5" x14ac:dyDescent="0.35">
      <c r="A302" s="24"/>
      <c r="B302" s="13"/>
      <c r="C302" s="13"/>
      <c r="D302" s="64"/>
      <c r="E302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46"/>
      <c r="AJ302" s="84"/>
      <c r="AL302" s="41"/>
      <c r="AM302" s="41"/>
      <c r="AN302" s="41"/>
      <c r="AO302" s="2"/>
      <c r="AP302" s="2"/>
      <c r="AQ302" s="47"/>
      <c r="AR302" s="2"/>
      <c r="AS302" s="11"/>
    </row>
    <row r="303" spans="1:45" s="23" customFormat="1" ht="19.5" x14ac:dyDescent="0.35">
      <c r="A303" s="24"/>
      <c r="B303" s="13"/>
      <c r="C303" s="13"/>
      <c r="D303" s="64"/>
      <c r="E303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46"/>
      <c r="AJ303" s="85"/>
      <c r="AL303" s="41"/>
      <c r="AM303" s="41"/>
      <c r="AN303" s="41"/>
      <c r="AO303" s="2"/>
      <c r="AP303" s="2"/>
      <c r="AQ303" s="47"/>
      <c r="AR303" s="2"/>
    </row>
    <row r="304" spans="1:45" ht="19.5" x14ac:dyDescent="0.35">
      <c r="A304" s="24"/>
      <c r="D304" s="64"/>
      <c r="E304"/>
      <c r="F304" s="11"/>
      <c r="G304" s="11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46"/>
      <c r="AJ304" s="86"/>
      <c r="AK304" s="11"/>
      <c r="AL304" s="41"/>
      <c r="AM304" s="41"/>
      <c r="AN304" s="41"/>
      <c r="AO304" s="2"/>
      <c r="AP304" s="2"/>
      <c r="AQ304" s="47"/>
      <c r="AR304" s="2"/>
    </row>
    <row r="305" spans="1:44" ht="19.5" x14ac:dyDescent="0.35">
      <c r="A305" s="24"/>
      <c r="D305" s="64"/>
      <c r="E305"/>
      <c r="F305" s="11"/>
      <c r="G305" s="11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46"/>
      <c r="AJ305" s="86"/>
      <c r="AK305" s="11"/>
      <c r="AL305" s="41"/>
      <c r="AM305" s="41"/>
      <c r="AN305" s="41"/>
      <c r="AO305" s="2"/>
      <c r="AP305" s="2"/>
      <c r="AQ305" s="47"/>
      <c r="AR305" s="2"/>
    </row>
    <row r="306" spans="1:44" ht="19.5" x14ac:dyDescent="0.35">
      <c r="A306" s="24"/>
      <c r="D306" s="64"/>
      <c r="E306"/>
      <c r="F306" s="11"/>
      <c r="G306" s="11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46"/>
      <c r="AJ306" s="86"/>
      <c r="AK306" s="11"/>
      <c r="AL306" s="41"/>
      <c r="AM306" s="41"/>
      <c r="AN306" s="41"/>
      <c r="AO306" s="2"/>
      <c r="AP306" s="2"/>
      <c r="AQ306" s="47"/>
      <c r="AR306" s="2"/>
    </row>
    <row r="307" spans="1:44" ht="19.5" x14ac:dyDescent="0.35">
      <c r="A307" s="24"/>
      <c r="D307" s="64"/>
      <c r="E307"/>
      <c r="F307" s="11"/>
      <c r="G307" s="11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46"/>
      <c r="AJ307" s="86"/>
      <c r="AK307" s="11"/>
      <c r="AL307" s="41"/>
      <c r="AM307" s="41"/>
      <c r="AN307" s="41"/>
      <c r="AO307" s="2"/>
      <c r="AP307" s="2"/>
      <c r="AQ307" s="47"/>
      <c r="AR307" s="2"/>
    </row>
    <row r="308" spans="1:44" ht="19.5" x14ac:dyDescent="0.35">
      <c r="A308" s="24"/>
      <c r="D308" s="64"/>
      <c r="E308"/>
      <c r="F308" s="11"/>
      <c r="G308" s="11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46"/>
      <c r="AJ308" s="86"/>
      <c r="AK308" s="11"/>
      <c r="AL308" s="41"/>
      <c r="AM308" s="41"/>
      <c r="AN308" s="41"/>
      <c r="AO308" s="2"/>
      <c r="AP308" s="2"/>
      <c r="AQ308" s="47"/>
      <c r="AR308" s="2"/>
    </row>
    <row r="309" spans="1:44" ht="19.5" x14ac:dyDescent="0.35">
      <c r="A309" s="24"/>
      <c r="D309" s="64"/>
      <c r="E309"/>
      <c r="F309" s="11"/>
      <c r="G309" s="11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5"/>
      <c r="AI309" s="46"/>
      <c r="AJ309" s="86"/>
      <c r="AK309" s="11"/>
      <c r="AL309" s="43"/>
      <c r="AM309" s="23"/>
      <c r="AN309" s="43"/>
      <c r="AO309" s="43"/>
      <c r="AP309" s="2"/>
      <c r="AQ309" s="47"/>
      <c r="AR309" s="2"/>
    </row>
    <row r="310" spans="1:44" ht="19.5" x14ac:dyDescent="0.35">
      <c r="A310" s="24"/>
      <c r="D310" s="64"/>
      <c r="E310"/>
      <c r="F310" s="11"/>
      <c r="G310" s="11"/>
      <c r="AI310" s="46"/>
      <c r="AJ310" s="86"/>
      <c r="AK310" s="11"/>
      <c r="AP310" s="2"/>
      <c r="AQ310" s="47"/>
      <c r="AR310" s="2"/>
    </row>
    <row r="311" spans="1:44" ht="19.5" x14ac:dyDescent="0.35">
      <c r="A311" s="24"/>
      <c r="D311" s="64"/>
      <c r="E311"/>
      <c r="F311" s="11"/>
      <c r="G311" s="11"/>
      <c r="AI311" s="46"/>
      <c r="AJ311" s="86"/>
      <c r="AK311" s="11"/>
      <c r="AP311" s="2"/>
      <c r="AQ311" s="47"/>
      <c r="AR311" s="2"/>
    </row>
    <row r="312" spans="1:44" ht="19.5" x14ac:dyDescent="0.35">
      <c r="A312" s="24"/>
      <c r="D312" s="64"/>
      <c r="E312"/>
      <c r="F312" s="11"/>
      <c r="G312" s="11"/>
      <c r="AI312" s="46"/>
      <c r="AJ312" s="86"/>
      <c r="AK312" s="11"/>
      <c r="AP312" s="2"/>
      <c r="AQ312" s="47"/>
      <c r="AR312" s="2"/>
    </row>
    <row r="313" spans="1:44" ht="19.5" x14ac:dyDescent="0.35">
      <c r="A313" s="24"/>
      <c r="D313" s="64"/>
      <c r="E313"/>
      <c r="F313" s="11"/>
      <c r="G313" s="11"/>
      <c r="AI313" s="46"/>
      <c r="AJ313" s="86"/>
      <c r="AK313" s="11"/>
      <c r="AP313" s="2"/>
      <c r="AQ313" s="47"/>
      <c r="AR313" s="2"/>
    </row>
    <row r="314" spans="1:44" ht="19.5" x14ac:dyDescent="0.35">
      <c r="A314" s="24"/>
      <c r="D314" s="64"/>
      <c r="E314"/>
      <c r="F314" s="11"/>
      <c r="G314" s="11"/>
      <c r="AI314" s="46"/>
      <c r="AJ314" s="86"/>
      <c r="AK314" s="11"/>
      <c r="AP314" s="2"/>
      <c r="AQ314" s="47"/>
      <c r="AR314" s="2"/>
    </row>
    <row r="315" spans="1:44" ht="19.5" x14ac:dyDescent="0.35">
      <c r="A315" s="24"/>
      <c r="D315" s="64"/>
      <c r="E315"/>
      <c r="F315" s="11"/>
      <c r="G315" s="11"/>
      <c r="AI315" s="46"/>
      <c r="AJ315" s="86"/>
      <c r="AK315" s="11"/>
      <c r="AP315" s="2"/>
      <c r="AQ315" s="47"/>
      <c r="AR315" s="2"/>
    </row>
    <row r="316" spans="1:44" ht="19.5" x14ac:dyDescent="0.35">
      <c r="A316" s="24"/>
      <c r="D316" s="64"/>
      <c r="E316"/>
      <c r="F316" s="11"/>
      <c r="G316" s="11"/>
      <c r="AI316" s="46"/>
      <c r="AJ316" s="86"/>
      <c r="AK316" s="11"/>
      <c r="AP316" s="2"/>
      <c r="AQ316" s="47"/>
      <c r="AR316" s="2"/>
    </row>
    <row r="317" spans="1:44" ht="19.5" x14ac:dyDescent="0.35">
      <c r="A317" s="24"/>
      <c r="D317" s="64"/>
      <c r="E317"/>
      <c r="F317" s="11"/>
      <c r="G317" s="11"/>
      <c r="AI317" s="46"/>
      <c r="AJ317" s="86"/>
      <c r="AK317" s="11"/>
      <c r="AP317" s="2"/>
      <c r="AQ317" s="47"/>
      <c r="AR317" s="2"/>
    </row>
    <row r="318" spans="1:44" ht="19.5" x14ac:dyDescent="0.35">
      <c r="A318" s="24"/>
      <c r="D318" s="64"/>
      <c r="E318"/>
      <c r="F318" s="11"/>
      <c r="G318" s="11"/>
      <c r="AI318" s="46"/>
      <c r="AJ318" s="86"/>
      <c r="AK318" s="11"/>
      <c r="AP318" s="2"/>
      <c r="AQ318" s="47"/>
      <c r="AR318" s="2"/>
    </row>
    <row r="319" spans="1:44" ht="19.5" x14ac:dyDescent="0.35">
      <c r="A319" s="24"/>
      <c r="D319" s="64"/>
      <c r="E319"/>
      <c r="F319" s="11"/>
      <c r="G319" s="11"/>
      <c r="AI319" s="46"/>
      <c r="AJ319" s="86"/>
      <c r="AK319" s="11"/>
      <c r="AP319" s="2"/>
      <c r="AQ319" s="47"/>
      <c r="AR319" s="2"/>
    </row>
    <row r="320" spans="1:44" ht="19.5" x14ac:dyDescent="0.35">
      <c r="A320" s="24"/>
      <c r="D320" s="64"/>
      <c r="E320"/>
      <c r="F320" s="11"/>
      <c r="G320" s="11"/>
      <c r="AI320" s="46"/>
      <c r="AJ320" s="86"/>
      <c r="AK320" s="11"/>
      <c r="AP320" s="2"/>
      <c r="AQ320" s="47"/>
      <c r="AR320" s="2"/>
    </row>
    <row r="321" spans="1:44" ht="19.5" x14ac:dyDescent="0.35">
      <c r="A321" s="24"/>
      <c r="D321" s="64"/>
      <c r="E321"/>
      <c r="F321" s="11"/>
      <c r="G321" s="11"/>
      <c r="AI321" s="46"/>
      <c r="AJ321" s="86"/>
      <c r="AK321" s="11"/>
      <c r="AP321" s="2"/>
      <c r="AQ321" s="47"/>
      <c r="AR321" s="2"/>
    </row>
    <row r="322" spans="1:44" ht="15" customHeight="1" x14ac:dyDescent="0.35">
      <c r="A322" s="24"/>
      <c r="D322" s="64"/>
      <c r="E322"/>
      <c r="F322" s="11"/>
      <c r="G322" s="11"/>
      <c r="AI322" s="46"/>
      <c r="AJ322" s="86"/>
      <c r="AK322" s="11"/>
      <c r="AQ322" s="47"/>
    </row>
    <row r="323" spans="1:44" ht="15" customHeight="1" x14ac:dyDescent="0.35">
      <c r="A323" s="24"/>
      <c r="D323" s="64"/>
      <c r="E323"/>
      <c r="F323" s="11"/>
      <c r="G323" s="11"/>
      <c r="AI323" s="46"/>
      <c r="AJ323" s="86"/>
      <c r="AK323" s="11"/>
      <c r="AQ323" s="47"/>
    </row>
    <row r="324" spans="1:44" ht="15" customHeight="1" x14ac:dyDescent="0.35">
      <c r="A324" s="24"/>
      <c r="D324" s="64"/>
      <c r="E324"/>
      <c r="F324" s="11"/>
      <c r="G324" s="11"/>
      <c r="AI324" s="46"/>
      <c r="AJ324" s="86"/>
      <c r="AK324" s="11"/>
      <c r="AQ324" s="47"/>
    </row>
    <row r="325" spans="1:44" ht="15" customHeight="1" x14ac:dyDescent="0.35">
      <c r="A325" s="24"/>
      <c r="D325" s="64"/>
      <c r="E325"/>
      <c r="F325" s="11"/>
      <c r="G325" s="11"/>
      <c r="AI325" s="46"/>
      <c r="AJ325" s="86"/>
      <c r="AK325" s="11"/>
      <c r="AQ325" s="47"/>
    </row>
    <row r="326" spans="1:44" ht="15" customHeight="1" x14ac:dyDescent="0.35">
      <c r="A326" s="24"/>
      <c r="D326" s="64"/>
      <c r="E326"/>
      <c r="F326" s="11"/>
      <c r="G326" s="11"/>
      <c r="AI326" s="46"/>
      <c r="AJ326" s="86"/>
      <c r="AK326" s="11"/>
      <c r="AQ326" s="47"/>
    </row>
    <row r="327" spans="1:44" ht="15" customHeight="1" x14ac:dyDescent="0.35">
      <c r="A327" s="24"/>
      <c r="D327" s="64"/>
      <c r="E327"/>
      <c r="F327" s="11"/>
      <c r="G327" s="11"/>
      <c r="AI327" s="46"/>
      <c r="AJ327" s="86"/>
      <c r="AK327" s="11"/>
      <c r="AQ327" s="47"/>
    </row>
    <row r="328" spans="1:44" ht="15" customHeight="1" x14ac:dyDescent="0.35">
      <c r="A328" s="24"/>
      <c r="D328" s="64"/>
      <c r="E328"/>
      <c r="F328" s="11"/>
      <c r="G328" s="11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46"/>
      <c r="AJ328" s="86"/>
      <c r="AK328" s="11"/>
      <c r="AL328" s="41"/>
      <c r="AM328" s="41"/>
      <c r="AN328" s="41"/>
      <c r="AO328" s="2"/>
      <c r="AQ328" s="47"/>
    </row>
    <row r="329" spans="1:44" ht="15" customHeight="1" x14ac:dyDescent="0.35">
      <c r="A329" s="24"/>
      <c r="D329" s="64"/>
      <c r="E329"/>
      <c r="F329" s="11"/>
      <c r="G329" s="11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46"/>
      <c r="AJ329" s="86"/>
      <c r="AK329" s="11"/>
      <c r="AL329" s="41"/>
      <c r="AM329" s="41"/>
      <c r="AN329" s="41"/>
      <c r="AO329" s="2"/>
      <c r="AQ329" s="47"/>
    </row>
    <row r="330" spans="1:44" ht="15" customHeight="1" x14ac:dyDescent="0.35">
      <c r="A330" s="24"/>
      <c r="D330" s="64"/>
      <c r="E330"/>
      <c r="F330" s="11"/>
      <c r="G330" s="11"/>
      <c r="AJ330" s="86"/>
      <c r="AK330" s="11"/>
      <c r="AQ330" s="47"/>
    </row>
    <row r="331" spans="1:44" ht="15" customHeight="1" x14ac:dyDescent="0.35">
      <c r="A331" s="24"/>
      <c r="D331" s="64"/>
      <c r="E331"/>
      <c r="F331" s="11"/>
      <c r="G331" s="11"/>
      <c r="AJ331" s="86"/>
      <c r="AK331" s="11"/>
      <c r="AQ331" s="47"/>
    </row>
    <row r="332" spans="1:44" ht="15" customHeight="1" x14ac:dyDescent="0.35">
      <c r="A332" s="24"/>
      <c r="D332" s="64"/>
      <c r="E332"/>
      <c r="F332" s="11"/>
      <c r="G332" s="11"/>
      <c r="AJ332" s="86"/>
      <c r="AK332" s="11"/>
      <c r="AQ332" s="47"/>
    </row>
    <row r="333" spans="1:44" ht="15" customHeight="1" x14ac:dyDescent="0.35">
      <c r="A333" s="24"/>
      <c r="D333" s="64"/>
      <c r="E333"/>
      <c r="F333" s="11"/>
      <c r="G333" s="11"/>
      <c r="AJ333" s="86"/>
      <c r="AK333" s="11"/>
      <c r="AQ333" s="47"/>
    </row>
    <row r="334" spans="1:44" ht="15" customHeight="1" x14ac:dyDescent="0.35">
      <c r="A334" s="24"/>
      <c r="D334" s="64"/>
      <c r="E334"/>
      <c r="F334" s="11"/>
      <c r="G334" s="11"/>
      <c r="AJ334" s="86"/>
      <c r="AK334" s="11"/>
      <c r="AQ334" s="47"/>
    </row>
    <row r="335" spans="1:44" ht="15" customHeight="1" x14ac:dyDescent="0.35">
      <c r="A335" s="24"/>
      <c r="D335" s="64"/>
      <c r="E335"/>
      <c r="F335" s="11"/>
      <c r="G335" s="11"/>
      <c r="AJ335" s="86"/>
      <c r="AK335" s="11"/>
      <c r="AQ335" s="47"/>
    </row>
    <row r="336" spans="1:44" ht="15" customHeight="1" x14ac:dyDescent="0.35">
      <c r="A336" s="24"/>
      <c r="D336" s="64"/>
      <c r="E336"/>
      <c r="F336" s="11"/>
      <c r="G336" s="11"/>
      <c r="AJ336" s="86"/>
      <c r="AK336" s="11"/>
      <c r="AQ336" s="47"/>
    </row>
    <row r="337" spans="1:43" ht="15" customHeight="1" x14ac:dyDescent="0.35">
      <c r="A337" s="24"/>
      <c r="D337" s="64"/>
      <c r="E337"/>
      <c r="F337" s="11"/>
      <c r="G337" s="11"/>
      <c r="AJ337" s="86"/>
      <c r="AK337" s="11"/>
      <c r="AQ337" s="47"/>
    </row>
    <row r="338" spans="1:43" ht="15" customHeight="1" x14ac:dyDescent="0.35">
      <c r="A338" s="24"/>
      <c r="D338" s="64"/>
      <c r="E338"/>
      <c r="F338" s="11"/>
      <c r="G338" s="11"/>
      <c r="AJ338" s="86"/>
      <c r="AK338" s="11"/>
      <c r="AQ338" s="47"/>
    </row>
    <row r="339" spans="1:43" ht="15" customHeight="1" x14ac:dyDescent="0.35">
      <c r="A339" s="24"/>
      <c r="D339" s="64"/>
      <c r="E339"/>
      <c r="F339" s="11"/>
      <c r="G339" s="11"/>
      <c r="AJ339" s="86"/>
      <c r="AK339" s="11"/>
      <c r="AQ339" s="47"/>
    </row>
    <row r="340" spans="1:43" ht="15" customHeight="1" x14ac:dyDescent="0.35">
      <c r="A340" s="24"/>
      <c r="D340" s="64"/>
      <c r="E340"/>
      <c r="F340" s="11"/>
      <c r="G340" s="11"/>
      <c r="AJ340" s="86"/>
      <c r="AK340" s="11"/>
      <c r="AQ340" s="47"/>
    </row>
    <row r="341" spans="1:43" ht="15" customHeight="1" x14ac:dyDescent="0.35">
      <c r="A341" s="24"/>
      <c r="D341" s="64"/>
      <c r="E341"/>
      <c r="F341" s="11"/>
      <c r="G341" s="11"/>
      <c r="AJ341" s="86"/>
      <c r="AK341" s="11"/>
      <c r="AQ341" s="47"/>
    </row>
    <row r="342" spans="1:43" ht="15" customHeight="1" x14ac:dyDescent="0.35">
      <c r="A342" s="24"/>
      <c r="D342" s="64"/>
      <c r="E342"/>
      <c r="F342" s="11"/>
      <c r="G342" s="11"/>
      <c r="AJ342" s="86"/>
      <c r="AK342" s="11"/>
      <c r="AQ342" s="47"/>
    </row>
    <row r="343" spans="1:43" ht="15" customHeight="1" x14ac:dyDescent="0.35">
      <c r="A343" s="24"/>
      <c r="D343" s="64"/>
      <c r="E343"/>
      <c r="F343" s="11"/>
      <c r="G343" s="11"/>
      <c r="AJ343" s="86"/>
      <c r="AK343" s="11"/>
      <c r="AQ343" s="47"/>
    </row>
    <row r="344" spans="1:43" ht="15" customHeight="1" x14ac:dyDescent="0.35">
      <c r="A344" s="24"/>
      <c r="D344" s="64"/>
      <c r="E344"/>
      <c r="F344" s="11"/>
      <c r="G344" s="11"/>
      <c r="AJ344" s="86"/>
      <c r="AK344" s="11"/>
      <c r="AQ344" s="47"/>
    </row>
    <row r="345" spans="1:43" ht="15" customHeight="1" x14ac:dyDescent="0.35">
      <c r="A345" s="24"/>
      <c r="D345" s="64"/>
      <c r="E345"/>
      <c r="F345" s="11"/>
      <c r="G345" s="11"/>
      <c r="AJ345" s="86"/>
      <c r="AK345" s="11"/>
      <c r="AQ345" s="47"/>
    </row>
    <row r="346" spans="1:43" ht="15" customHeight="1" x14ac:dyDescent="0.35">
      <c r="A346" s="24"/>
      <c r="D346" s="64"/>
      <c r="E346"/>
      <c r="F346" s="11"/>
      <c r="G346" s="11"/>
      <c r="AJ346" s="86"/>
      <c r="AK346" s="11"/>
      <c r="AQ346" s="47"/>
    </row>
    <row r="347" spans="1:43" ht="15" customHeight="1" x14ac:dyDescent="0.35">
      <c r="A347" s="24"/>
      <c r="D347" s="64"/>
      <c r="E347"/>
      <c r="F347" s="11"/>
      <c r="G347" s="11"/>
      <c r="AJ347" s="86"/>
      <c r="AK347" s="11"/>
      <c r="AQ347" s="47"/>
    </row>
    <row r="348" spans="1:43" ht="15" customHeight="1" x14ac:dyDescent="0.35">
      <c r="A348" s="24"/>
      <c r="D348" s="64"/>
      <c r="E348"/>
      <c r="F348" s="11"/>
      <c r="G348" s="11"/>
      <c r="AJ348" s="86"/>
      <c r="AK348" s="11"/>
      <c r="AQ348" s="47"/>
    </row>
    <row r="349" spans="1:43" ht="15" customHeight="1" x14ac:dyDescent="0.35">
      <c r="A349" s="24"/>
      <c r="D349" s="64"/>
      <c r="E349"/>
      <c r="F349" s="11"/>
      <c r="G349" s="11"/>
      <c r="AJ349" s="86"/>
      <c r="AK349" s="11"/>
      <c r="AQ349" s="47"/>
    </row>
    <row r="350" spans="1:43" ht="15" customHeight="1" x14ac:dyDescent="0.35">
      <c r="A350" s="24"/>
      <c r="D350" s="64"/>
      <c r="E350"/>
      <c r="F350" s="11"/>
      <c r="G350" s="11"/>
      <c r="AJ350" s="86"/>
      <c r="AK350" s="11"/>
      <c r="AQ350" s="47"/>
    </row>
    <row r="351" spans="1:43" ht="15" customHeight="1" x14ac:dyDescent="0.35">
      <c r="A351" s="24"/>
      <c r="D351" s="64"/>
      <c r="E351"/>
      <c r="F351" s="11"/>
      <c r="G351" s="11"/>
      <c r="AJ351" s="86"/>
      <c r="AK351" s="11"/>
      <c r="AQ351" s="47"/>
    </row>
    <row r="352" spans="1:43" ht="15" customHeight="1" x14ac:dyDescent="0.35">
      <c r="A352" s="24"/>
      <c r="D352" s="64"/>
      <c r="E352"/>
      <c r="F352" s="11"/>
      <c r="G352" s="11"/>
      <c r="AJ352" s="86"/>
      <c r="AK352" s="11"/>
      <c r="AQ352" s="47"/>
    </row>
    <row r="353" spans="1:43" ht="15" customHeight="1" x14ac:dyDescent="0.35">
      <c r="A353" s="24"/>
      <c r="D353" s="64"/>
      <c r="E353"/>
      <c r="F353" s="11"/>
      <c r="G353" s="11"/>
      <c r="AJ353" s="86"/>
      <c r="AK353" s="11"/>
      <c r="AQ353" s="47"/>
    </row>
    <row r="354" spans="1:43" ht="15" customHeight="1" x14ac:dyDescent="0.35">
      <c r="A354" s="24"/>
      <c r="D354" s="64"/>
      <c r="E354"/>
      <c r="F354" s="11"/>
      <c r="G354" s="11"/>
      <c r="AJ354" s="86"/>
      <c r="AK354" s="11"/>
      <c r="AQ354" s="47"/>
    </row>
    <row r="355" spans="1:43" ht="15" customHeight="1" x14ac:dyDescent="0.35">
      <c r="A355" s="24"/>
      <c r="D355" s="64"/>
      <c r="E355"/>
      <c r="F355" s="11"/>
      <c r="G355" s="11"/>
      <c r="AJ355" s="86"/>
      <c r="AK355" s="11"/>
      <c r="AQ355" s="47"/>
    </row>
    <row r="356" spans="1:43" ht="15" customHeight="1" x14ac:dyDescent="0.35">
      <c r="A356" s="24"/>
      <c r="D356" s="64"/>
      <c r="E356"/>
      <c r="F356" s="11"/>
      <c r="G356" s="11"/>
      <c r="AJ356" s="86"/>
      <c r="AK356" s="11"/>
      <c r="AQ356" s="47"/>
    </row>
    <row r="357" spans="1:43" ht="15" customHeight="1" x14ac:dyDescent="0.35">
      <c r="A357" s="24"/>
      <c r="D357" s="64"/>
      <c r="E357"/>
      <c r="F357" s="11"/>
      <c r="G357" s="11"/>
      <c r="AJ357" s="86"/>
      <c r="AK357" s="11"/>
      <c r="AQ357" s="47"/>
    </row>
    <row r="358" spans="1:43" ht="15" customHeight="1" x14ac:dyDescent="0.35">
      <c r="A358" s="24"/>
      <c r="D358" s="64"/>
      <c r="E358"/>
      <c r="F358" s="11"/>
      <c r="G358" s="11"/>
      <c r="AJ358" s="86"/>
      <c r="AK358" s="11"/>
      <c r="AQ358" s="47"/>
    </row>
    <row r="359" spans="1:43" ht="15" customHeight="1" x14ac:dyDescent="0.35">
      <c r="A359" s="24"/>
      <c r="D359" s="64"/>
      <c r="E359"/>
      <c r="F359" s="11"/>
      <c r="G359" s="11"/>
      <c r="AJ359" s="86"/>
      <c r="AK359" s="11"/>
      <c r="AQ359" s="47"/>
    </row>
    <row r="360" spans="1:43" ht="15" customHeight="1" x14ac:dyDescent="0.35">
      <c r="A360" s="24"/>
      <c r="D360" s="64"/>
      <c r="E360"/>
      <c r="F360" s="11"/>
      <c r="G360" s="11"/>
      <c r="AJ360" s="86"/>
      <c r="AK360" s="11"/>
      <c r="AQ360" s="47"/>
    </row>
    <row r="361" spans="1:43" ht="15" customHeight="1" x14ac:dyDescent="0.35">
      <c r="A361" s="24"/>
      <c r="D361" s="64"/>
      <c r="E361"/>
      <c r="F361" s="11"/>
      <c r="G361" s="11"/>
      <c r="AJ361" s="86"/>
      <c r="AK361" s="11"/>
      <c r="AQ361" s="47"/>
    </row>
    <row r="362" spans="1:43" ht="15" customHeight="1" x14ac:dyDescent="0.35">
      <c r="A362" s="24"/>
      <c r="D362" s="64"/>
      <c r="E362"/>
      <c r="F362" s="11"/>
      <c r="G362" s="11"/>
      <c r="AJ362" s="86"/>
      <c r="AK362" s="11"/>
      <c r="AQ362" s="47"/>
    </row>
    <row r="363" spans="1:43" ht="15" customHeight="1" x14ac:dyDescent="0.35">
      <c r="A363" s="24"/>
      <c r="D363" s="64"/>
      <c r="E363"/>
      <c r="F363" s="11"/>
      <c r="G363" s="11"/>
      <c r="AJ363" s="86"/>
      <c r="AK363" s="11"/>
      <c r="AQ363" s="47"/>
    </row>
    <row r="364" spans="1:43" ht="15" customHeight="1" x14ac:dyDescent="0.35">
      <c r="A364" s="24"/>
      <c r="D364" s="64"/>
      <c r="E364"/>
      <c r="F364" s="11"/>
      <c r="G364" s="11"/>
      <c r="AJ364" s="86"/>
      <c r="AK364" s="11"/>
      <c r="AQ364" s="47"/>
    </row>
    <row r="365" spans="1:43" ht="15" customHeight="1" x14ac:dyDescent="0.35">
      <c r="A365" s="24"/>
      <c r="D365" s="64"/>
      <c r="E365"/>
      <c r="F365" s="11"/>
      <c r="G365" s="11"/>
      <c r="AJ365" s="86"/>
      <c r="AK365" s="11"/>
      <c r="AQ365" s="47"/>
    </row>
    <row r="366" spans="1:43" ht="15" customHeight="1" x14ac:dyDescent="0.35">
      <c r="A366" s="24"/>
      <c r="D366" s="64"/>
      <c r="E366"/>
      <c r="F366" s="11"/>
      <c r="G366" s="11"/>
      <c r="AJ366" s="86"/>
      <c r="AK366" s="11"/>
      <c r="AQ366" s="47"/>
    </row>
    <row r="367" spans="1:43" ht="15" customHeight="1" x14ac:dyDescent="0.35">
      <c r="A367" s="24"/>
      <c r="D367" s="64"/>
      <c r="E367"/>
      <c r="F367" s="11"/>
      <c r="G367" s="11"/>
      <c r="AJ367" s="86"/>
      <c r="AK367" s="11"/>
      <c r="AQ367" s="47"/>
    </row>
    <row r="368" spans="1:43" ht="15" customHeight="1" x14ac:dyDescent="0.35">
      <c r="A368" s="24"/>
      <c r="D368" s="64"/>
      <c r="E368"/>
      <c r="F368" s="11"/>
      <c r="G368" s="11"/>
      <c r="AJ368" s="86"/>
      <c r="AK368" s="11"/>
      <c r="AQ368" s="47"/>
    </row>
    <row r="369" spans="1:43" ht="15" customHeight="1" x14ac:dyDescent="0.35">
      <c r="A369" s="24"/>
      <c r="D369" s="64"/>
      <c r="E369"/>
      <c r="F369" s="11"/>
      <c r="G369" s="11"/>
      <c r="AJ369" s="86"/>
      <c r="AK369" s="11"/>
      <c r="AQ369" s="47"/>
    </row>
    <row r="370" spans="1:43" ht="15" customHeight="1" x14ac:dyDescent="0.35">
      <c r="A370" s="24"/>
      <c r="D370" s="64"/>
      <c r="E370"/>
      <c r="F370" s="11"/>
      <c r="G370" s="11"/>
      <c r="AJ370" s="86"/>
      <c r="AK370" s="11"/>
      <c r="AQ370" s="47"/>
    </row>
    <row r="371" spans="1:43" ht="15" customHeight="1" x14ac:dyDescent="0.35">
      <c r="A371" s="24"/>
      <c r="D371" s="64"/>
      <c r="E371"/>
      <c r="F371" s="11"/>
      <c r="G371" s="11"/>
      <c r="AJ371" s="86"/>
      <c r="AK371" s="11"/>
      <c r="AQ371" s="47"/>
    </row>
    <row r="372" spans="1:43" ht="15" customHeight="1" x14ac:dyDescent="0.35">
      <c r="A372" s="24"/>
      <c r="D372" s="64"/>
      <c r="E372"/>
      <c r="F372" s="11"/>
      <c r="G372" s="11"/>
      <c r="AJ372" s="86"/>
      <c r="AK372" s="11"/>
      <c r="AQ372" s="47"/>
    </row>
    <row r="373" spans="1:43" ht="15" customHeight="1" x14ac:dyDescent="0.35">
      <c r="A373" s="24"/>
      <c r="D373" s="64"/>
      <c r="E373"/>
      <c r="F373" s="11"/>
      <c r="G373" s="11"/>
      <c r="AJ373" s="86"/>
      <c r="AK373" s="11"/>
      <c r="AQ373" s="47"/>
    </row>
    <row r="374" spans="1:43" ht="15" customHeight="1" x14ac:dyDescent="0.35">
      <c r="A374" s="24"/>
      <c r="D374" s="64"/>
      <c r="E374"/>
      <c r="F374" s="11"/>
      <c r="G374" s="11"/>
      <c r="AJ374" s="86"/>
      <c r="AK374" s="11"/>
      <c r="AQ374" s="47"/>
    </row>
    <row r="375" spans="1:43" ht="15" customHeight="1" x14ac:dyDescent="0.35">
      <c r="A375" s="24"/>
      <c r="D375" s="64"/>
      <c r="E375"/>
      <c r="F375" s="11"/>
      <c r="G375" s="11"/>
      <c r="AJ375" s="86"/>
      <c r="AK375" s="11"/>
      <c r="AQ375" s="47"/>
    </row>
    <row r="376" spans="1:43" ht="15" customHeight="1" x14ac:dyDescent="0.35">
      <c r="A376" s="24"/>
      <c r="D376" s="64"/>
      <c r="E376"/>
      <c r="F376" s="11"/>
      <c r="G376" s="11"/>
      <c r="AJ376" s="86"/>
      <c r="AK376" s="11"/>
      <c r="AQ376" s="47"/>
    </row>
    <row r="377" spans="1:43" ht="15" customHeight="1" x14ac:dyDescent="0.35">
      <c r="A377" s="24"/>
      <c r="D377" s="64"/>
      <c r="E377"/>
      <c r="F377" s="11"/>
      <c r="G377" s="11"/>
      <c r="AJ377" s="86"/>
      <c r="AK377" s="11"/>
      <c r="AQ377" s="47"/>
    </row>
    <row r="378" spans="1:43" ht="15" customHeight="1" x14ac:dyDescent="0.35">
      <c r="A378" s="24"/>
      <c r="D378" s="64"/>
      <c r="E378"/>
      <c r="F378" s="11"/>
      <c r="G378" s="11"/>
      <c r="AJ378" s="86"/>
      <c r="AK378" s="11"/>
      <c r="AQ378" s="47"/>
    </row>
    <row r="379" spans="1:43" ht="15" customHeight="1" x14ac:dyDescent="0.35">
      <c r="A379" s="24"/>
      <c r="D379" s="64"/>
      <c r="E379"/>
      <c r="F379" s="11"/>
      <c r="G379" s="11"/>
      <c r="AJ379" s="86"/>
      <c r="AK379" s="11"/>
      <c r="AQ379" s="47"/>
    </row>
    <row r="380" spans="1:43" ht="15" customHeight="1" x14ac:dyDescent="0.35">
      <c r="A380" s="24"/>
      <c r="D380" s="64"/>
      <c r="E380"/>
      <c r="F380" s="11"/>
      <c r="G380" s="11"/>
      <c r="AJ380" s="86"/>
      <c r="AK380" s="11"/>
      <c r="AQ380" s="47"/>
    </row>
    <row r="381" spans="1:43" ht="15" customHeight="1" x14ac:dyDescent="0.35">
      <c r="A381" s="24"/>
      <c r="D381" s="64"/>
      <c r="E381"/>
      <c r="F381" s="11"/>
      <c r="G381" s="11"/>
      <c r="AJ381" s="86"/>
      <c r="AK381" s="11"/>
      <c r="AQ381" s="47"/>
    </row>
    <row r="382" spans="1:43" ht="15" customHeight="1" x14ac:dyDescent="0.35">
      <c r="A382" s="24"/>
      <c r="D382" s="64"/>
      <c r="E382"/>
      <c r="F382" s="11"/>
      <c r="G382" s="11"/>
      <c r="AJ382" s="86"/>
      <c r="AK382" s="11"/>
      <c r="AQ382" s="47"/>
    </row>
    <row r="383" spans="1:43" ht="15" customHeight="1" x14ac:dyDescent="0.35">
      <c r="A383" s="24"/>
      <c r="D383" s="64"/>
      <c r="E383"/>
      <c r="F383" s="11"/>
      <c r="G383" s="11"/>
      <c r="AJ383" s="86"/>
      <c r="AK383" s="11"/>
      <c r="AQ383" s="47"/>
    </row>
    <row r="384" spans="1:43" ht="15" customHeight="1" x14ac:dyDescent="0.35">
      <c r="A384" s="24"/>
      <c r="D384" s="64"/>
      <c r="E384"/>
      <c r="F384" s="11"/>
      <c r="G384" s="11"/>
      <c r="AJ384" s="86"/>
      <c r="AK384" s="11"/>
      <c r="AQ384" s="47"/>
    </row>
    <row r="385" spans="1:43" ht="15" customHeight="1" x14ac:dyDescent="0.35">
      <c r="A385" s="24"/>
      <c r="D385" s="64"/>
      <c r="E385"/>
      <c r="F385" s="11"/>
      <c r="G385" s="11"/>
      <c r="AJ385" s="86"/>
      <c r="AK385" s="11"/>
      <c r="AQ385" s="47"/>
    </row>
    <row r="386" spans="1:43" ht="15" customHeight="1" x14ac:dyDescent="0.35">
      <c r="A386" s="24"/>
      <c r="D386" s="64"/>
      <c r="E386"/>
      <c r="F386" s="11"/>
      <c r="G386" s="11"/>
      <c r="AJ386" s="86"/>
      <c r="AK386" s="11"/>
      <c r="AQ386" s="47"/>
    </row>
    <row r="387" spans="1:43" ht="15" customHeight="1" x14ac:dyDescent="0.35">
      <c r="A387" s="24"/>
      <c r="D387" s="64"/>
      <c r="E387"/>
      <c r="F387" s="11"/>
      <c r="G387" s="11"/>
      <c r="AJ387" s="86"/>
      <c r="AK387" s="11"/>
      <c r="AQ387" s="47"/>
    </row>
    <row r="388" spans="1:43" ht="15" customHeight="1" x14ac:dyDescent="0.35">
      <c r="A388" s="24"/>
      <c r="D388" s="64"/>
      <c r="E388"/>
      <c r="F388" s="11"/>
      <c r="G388" s="11"/>
      <c r="AJ388" s="86"/>
      <c r="AK388" s="11"/>
      <c r="AQ388" s="47"/>
    </row>
    <row r="389" spans="1:43" ht="15" customHeight="1" x14ac:dyDescent="0.35">
      <c r="A389" s="24"/>
      <c r="D389" s="64"/>
      <c r="E389"/>
      <c r="F389" s="11"/>
      <c r="G389" s="11"/>
      <c r="AJ389" s="86"/>
      <c r="AK389" s="11"/>
      <c r="AQ389" s="47"/>
    </row>
    <row r="390" spans="1:43" ht="15" customHeight="1" x14ac:dyDescent="0.35">
      <c r="A390" s="24"/>
      <c r="D390" s="64"/>
      <c r="E390"/>
      <c r="F390" s="11"/>
      <c r="G390" s="11"/>
      <c r="AJ390" s="86"/>
      <c r="AK390" s="11"/>
      <c r="AQ390" s="47"/>
    </row>
    <row r="391" spans="1:43" ht="15" customHeight="1" x14ac:dyDescent="0.35">
      <c r="A391" s="24"/>
      <c r="D391" s="64"/>
      <c r="E391"/>
      <c r="F391" s="11"/>
      <c r="G391" s="11"/>
      <c r="AJ391" s="86"/>
      <c r="AK391" s="11"/>
      <c r="AQ391" s="47"/>
    </row>
    <row r="392" spans="1:43" ht="15" customHeight="1" x14ac:dyDescent="0.35">
      <c r="A392" s="24"/>
      <c r="D392" s="64"/>
      <c r="E392"/>
      <c r="F392" s="11"/>
      <c r="G392" s="11"/>
      <c r="AJ392" s="86"/>
      <c r="AK392" s="11"/>
      <c r="AQ392" s="47"/>
    </row>
    <row r="393" spans="1:43" ht="15" customHeight="1" x14ac:dyDescent="0.35">
      <c r="A393" s="24"/>
      <c r="D393" s="64"/>
      <c r="E393"/>
      <c r="F393" s="11"/>
      <c r="G393" s="11"/>
      <c r="AJ393" s="86"/>
      <c r="AK393" s="11"/>
      <c r="AQ393" s="47"/>
    </row>
    <row r="394" spans="1:43" ht="15" customHeight="1" x14ac:dyDescent="0.35">
      <c r="A394" s="24"/>
      <c r="D394" s="64"/>
      <c r="E394"/>
      <c r="F394" s="11"/>
      <c r="G394" s="11"/>
      <c r="AJ394" s="86"/>
      <c r="AK394" s="11"/>
      <c r="AQ394" s="47"/>
    </row>
    <row r="395" spans="1:43" ht="15" customHeight="1" x14ac:dyDescent="0.35">
      <c r="A395" s="24"/>
      <c r="D395" s="64"/>
      <c r="E395"/>
      <c r="F395" s="11"/>
      <c r="G395" s="11"/>
      <c r="AJ395" s="86"/>
      <c r="AK395" s="11"/>
      <c r="AQ395" s="47"/>
    </row>
    <row r="396" spans="1:43" ht="15" customHeight="1" x14ac:dyDescent="0.35">
      <c r="A396" s="24"/>
      <c r="D396" s="64"/>
      <c r="E396"/>
      <c r="F396" s="11"/>
      <c r="G396" s="11"/>
      <c r="AJ396" s="86"/>
      <c r="AK396" s="11"/>
      <c r="AQ396" s="47"/>
    </row>
    <row r="397" spans="1:43" ht="15" customHeight="1" x14ac:dyDescent="0.35">
      <c r="A397" s="24"/>
      <c r="D397" s="64"/>
      <c r="E397"/>
      <c r="F397" s="11"/>
      <c r="G397" s="11"/>
      <c r="AJ397" s="86"/>
      <c r="AK397" s="11"/>
      <c r="AQ397" s="47"/>
    </row>
    <row r="398" spans="1:43" ht="15" customHeight="1" x14ac:dyDescent="0.35">
      <c r="A398" s="24"/>
      <c r="D398" s="64"/>
      <c r="E398"/>
      <c r="F398" s="11"/>
      <c r="G398" s="11"/>
      <c r="AJ398" s="86"/>
      <c r="AK398" s="11"/>
      <c r="AQ398" s="47"/>
    </row>
    <row r="399" spans="1:43" ht="15" customHeight="1" x14ac:dyDescent="0.35">
      <c r="A399" s="24"/>
      <c r="D399" s="64"/>
      <c r="E399"/>
      <c r="F399" s="11"/>
      <c r="G399" s="11"/>
      <c r="AJ399" s="86"/>
      <c r="AK399" s="11"/>
      <c r="AQ399" s="47"/>
    </row>
    <row r="400" spans="1:43" ht="15" customHeight="1" x14ac:dyDescent="0.35">
      <c r="A400" s="24"/>
      <c r="D400" s="64"/>
      <c r="E400"/>
      <c r="F400" s="11"/>
      <c r="G400" s="11"/>
      <c r="AJ400" s="86"/>
      <c r="AK400" s="11"/>
      <c r="AQ400" s="47"/>
    </row>
    <row r="401" spans="1:43" ht="15" customHeight="1" x14ac:dyDescent="0.35">
      <c r="A401" s="24"/>
      <c r="D401" s="64"/>
      <c r="E401"/>
      <c r="F401" s="11"/>
      <c r="G401" s="11"/>
      <c r="AJ401" s="86"/>
      <c r="AK401" s="11"/>
      <c r="AQ401" s="47"/>
    </row>
    <row r="402" spans="1:43" ht="15" customHeight="1" x14ac:dyDescent="0.35">
      <c r="A402" s="24"/>
      <c r="D402" s="64"/>
      <c r="E402"/>
      <c r="F402" s="11"/>
      <c r="G402" s="11"/>
      <c r="AJ402" s="86"/>
      <c r="AK402" s="11"/>
      <c r="AQ402" s="47"/>
    </row>
    <row r="403" spans="1:43" ht="15" customHeight="1" x14ac:dyDescent="0.35">
      <c r="A403" s="24"/>
      <c r="D403" s="64"/>
      <c r="E403"/>
      <c r="F403" s="11"/>
      <c r="G403" s="11"/>
      <c r="AJ403" s="86"/>
      <c r="AK403" s="11"/>
      <c r="AQ403" s="47"/>
    </row>
    <row r="404" spans="1:43" ht="15" customHeight="1" x14ac:dyDescent="0.35">
      <c r="A404" s="24"/>
      <c r="D404" s="64"/>
      <c r="E404"/>
      <c r="F404" s="11"/>
      <c r="G404" s="11"/>
      <c r="AJ404" s="86"/>
      <c r="AK404" s="11"/>
      <c r="AQ404" s="47"/>
    </row>
    <row r="405" spans="1:43" ht="15" customHeight="1" x14ac:dyDescent="0.35">
      <c r="A405" s="24"/>
      <c r="D405" s="64"/>
      <c r="E405"/>
      <c r="F405" s="11"/>
      <c r="G405" s="11"/>
      <c r="AJ405" s="86"/>
      <c r="AK405" s="11"/>
      <c r="AQ405" s="47"/>
    </row>
    <row r="406" spans="1:43" ht="15" customHeight="1" x14ac:dyDescent="0.35">
      <c r="A406" s="24"/>
      <c r="D406" s="64"/>
      <c r="E406"/>
      <c r="F406" s="11"/>
      <c r="G406" s="11"/>
      <c r="AJ406" s="86"/>
      <c r="AK406" s="11"/>
      <c r="AQ406" s="47"/>
    </row>
    <row r="407" spans="1:43" ht="15" customHeight="1" x14ac:dyDescent="0.35">
      <c r="A407" s="24"/>
      <c r="D407" s="64"/>
      <c r="E407"/>
      <c r="F407" s="11"/>
      <c r="G407" s="11"/>
      <c r="AJ407" s="86"/>
      <c r="AK407" s="11"/>
      <c r="AQ407" s="47"/>
    </row>
    <row r="408" spans="1:43" ht="15" customHeight="1" x14ac:dyDescent="0.35">
      <c r="A408" s="24"/>
      <c r="D408" s="64"/>
      <c r="E408"/>
      <c r="F408" s="11"/>
      <c r="G408" s="11"/>
      <c r="AJ408" s="86"/>
      <c r="AK408" s="11"/>
      <c r="AQ408" s="47"/>
    </row>
    <row r="409" spans="1:43" ht="15" customHeight="1" x14ac:dyDescent="0.35">
      <c r="A409" s="24"/>
      <c r="D409" s="64"/>
      <c r="E409"/>
      <c r="F409" s="11"/>
      <c r="G409" s="11"/>
      <c r="AJ409" s="86"/>
      <c r="AK409" s="11"/>
      <c r="AQ409" s="47"/>
    </row>
    <row r="410" spans="1:43" ht="15" customHeight="1" x14ac:dyDescent="0.35">
      <c r="A410" s="24"/>
      <c r="D410" s="64"/>
      <c r="E410"/>
      <c r="F410" s="11"/>
      <c r="G410" s="11"/>
      <c r="AJ410" s="86"/>
      <c r="AK410" s="11"/>
      <c r="AQ410" s="47"/>
    </row>
    <row r="411" spans="1:43" ht="15" customHeight="1" x14ac:dyDescent="0.35">
      <c r="A411" s="24"/>
      <c r="D411" s="64"/>
      <c r="E411"/>
      <c r="F411" s="11"/>
      <c r="G411" s="11"/>
      <c r="AJ411" s="86"/>
      <c r="AK411" s="11"/>
      <c r="AQ411" s="47"/>
    </row>
    <row r="412" spans="1:43" ht="15" customHeight="1" x14ac:dyDescent="0.35">
      <c r="A412" s="24"/>
      <c r="D412" s="64"/>
      <c r="E412"/>
      <c r="F412" s="11"/>
      <c r="G412" s="11"/>
      <c r="AJ412" s="86"/>
      <c r="AK412" s="11"/>
      <c r="AQ412" s="47"/>
    </row>
    <row r="413" spans="1:43" ht="15" customHeight="1" x14ac:dyDescent="0.35">
      <c r="A413" s="24"/>
      <c r="D413" s="64"/>
      <c r="E413"/>
      <c r="F413" s="11"/>
      <c r="G413" s="11"/>
      <c r="AJ413" s="86"/>
      <c r="AK413" s="11"/>
      <c r="AQ413" s="47"/>
    </row>
    <row r="414" spans="1:43" ht="15" customHeight="1" x14ac:dyDescent="0.35">
      <c r="A414" s="24"/>
      <c r="D414" s="64"/>
      <c r="E414"/>
      <c r="F414" s="11"/>
      <c r="G414" s="11"/>
      <c r="AJ414" s="86"/>
      <c r="AK414" s="11"/>
      <c r="AQ414" s="47"/>
    </row>
    <row r="415" spans="1:43" ht="15" customHeight="1" x14ac:dyDescent="0.35">
      <c r="A415" s="24"/>
      <c r="D415" s="64"/>
      <c r="E415"/>
      <c r="F415" s="11"/>
      <c r="G415" s="11"/>
      <c r="AJ415" s="86"/>
      <c r="AK415" s="11"/>
      <c r="AQ415" s="47"/>
    </row>
    <row r="416" spans="1:43" ht="15" customHeight="1" x14ac:dyDescent="0.35">
      <c r="A416" s="24"/>
      <c r="D416" s="64"/>
      <c r="E416"/>
      <c r="F416" s="11"/>
      <c r="G416" s="11"/>
      <c r="AJ416" s="86"/>
      <c r="AK416" s="11"/>
      <c r="AQ416" s="47"/>
    </row>
    <row r="417" spans="1:43" ht="15" customHeight="1" x14ac:dyDescent="0.35">
      <c r="A417" s="24"/>
      <c r="D417" s="64"/>
      <c r="E417"/>
      <c r="F417" s="11"/>
      <c r="G417" s="11"/>
      <c r="AJ417" s="86"/>
      <c r="AK417" s="11"/>
      <c r="AQ417" s="47"/>
    </row>
    <row r="418" spans="1:43" ht="15" customHeight="1" x14ac:dyDescent="0.35">
      <c r="A418" s="24"/>
      <c r="D418" s="64"/>
      <c r="E418"/>
      <c r="F418" s="11"/>
      <c r="G418" s="11"/>
      <c r="AJ418" s="86"/>
      <c r="AK418" s="11"/>
      <c r="AQ418" s="47"/>
    </row>
    <row r="419" spans="1:43" ht="15" customHeight="1" x14ac:dyDescent="0.35">
      <c r="A419" s="24"/>
      <c r="D419" s="64"/>
      <c r="E419"/>
      <c r="F419" s="11"/>
      <c r="G419" s="11"/>
      <c r="AJ419" s="86"/>
      <c r="AK419" s="11"/>
      <c r="AQ419" s="47"/>
    </row>
    <row r="420" spans="1:43" ht="15" customHeight="1" x14ac:dyDescent="0.35">
      <c r="A420" s="24"/>
      <c r="D420" s="64"/>
      <c r="E420"/>
      <c r="F420" s="11"/>
      <c r="G420" s="11"/>
      <c r="AJ420" s="86"/>
      <c r="AK420" s="11"/>
      <c r="AQ420" s="47"/>
    </row>
    <row r="421" spans="1:43" ht="15" customHeight="1" x14ac:dyDescent="0.35">
      <c r="A421" s="24"/>
      <c r="D421" s="64"/>
      <c r="E421"/>
      <c r="F421" s="11"/>
      <c r="G421" s="11"/>
      <c r="AJ421" s="86"/>
      <c r="AK421" s="11"/>
      <c r="AQ421" s="47"/>
    </row>
    <row r="422" spans="1:43" ht="15" customHeight="1" x14ac:dyDescent="0.35">
      <c r="A422" s="24"/>
      <c r="D422" s="64"/>
      <c r="E422"/>
      <c r="F422" s="11"/>
      <c r="G422" s="11"/>
      <c r="AJ422" s="86"/>
      <c r="AK422" s="11"/>
      <c r="AQ422" s="47"/>
    </row>
    <row r="423" spans="1:43" ht="15" customHeight="1" x14ac:dyDescent="0.35">
      <c r="A423" s="24"/>
      <c r="D423" s="64"/>
      <c r="E423"/>
      <c r="F423" s="11"/>
      <c r="G423" s="11"/>
      <c r="AJ423" s="86"/>
      <c r="AK423" s="11"/>
      <c r="AQ423" s="47"/>
    </row>
    <row r="424" spans="1:43" ht="15" customHeight="1" x14ac:dyDescent="0.35">
      <c r="A424" s="24"/>
      <c r="D424" s="64"/>
      <c r="E424"/>
      <c r="F424" s="11"/>
      <c r="G424" s="11"/>
      <c r="AJ424" s="86"/>
      <c r="AK424" s="11"/>
      <c r="AQ424" s="47"/>
    </row>
    <row r="425" spans="1:43" ht="15" customHeight="1" x14ac:dyDescent="0.35">
      <c r="A425" s="24"/>
      <c r="D425" s="64"/>
      <c r="E425"/>
      <c r="F425" s="11"/>
      <c r="G425" s="11"/>
      <c r="AJ425" s="86"/>
      <c r="AK425" s="11"/>
      <c r="AQ425" s="47"/>
    </row>
    <row r="426" spans="1:43" ht="15" customHeight="1" x14ac:dyDescent="0.35">
      <c r="A426" s="24"/>
      <c r="D426" s="64"/>
      <c r="E426"/>
      <c r="F426" s="11"/>
      <c r="G426" s="11"/>
      <c r="AJ426" s="86"/>
      <c r="AK426" s="11"/>
      <c r="AQ426" s="47"/>
    </row>
    <row r="427" spans="1:43" ht="15" customHeight="1" x14ac:dyDescent="0.35">
      <c r="A427" s="24"/>
      <c r="D427" s="64"/>
      <c r="E427"/>
      <c r="F427" s="11"/>
      <c r="G427" s="11"/>
      <c r="AJ427" s="86"/>
      <c r="AK427" s="11"/>
      <c r="AQ427" s="47"/>
    </row>
    <row r="428" spans="1:43" ht="15" customHeight="1" x14ac:dyDescent="0.35">
      <c r="A428" s="24"/>
      <c r="D428" s="64"/>
      <c r="E428"/>
      <c r="F428" s="11"/>
      <c r="G428" s="11"/>
      <c r="AJ428" s="86"/>
      <c r="AK428" s="11"/>
      <c r="AQ428" s="47"/>
    </row>
    <row r="429" spans="1:43" ht="15" customHeight="1" x14ac:dyDescent="0.35">
      <c r="A429" s="24"/>
      <c r="D429" s="64"/>
      <c r="E429"/>
      <c r="F429" s="11"/>
      <c r="G429" s="11"/>
      <c r="AJ429" s="86"/>
      <c r="AK429" s="11"/>
      <c r="AQ429" s="47"/>
    </row>
    <row r="430" spans="1:43" ht="15" customHeight="1" x14ac:dyDescent="0.35">
      <c r="A430" s="24"/>
      <c r="D430" s="64"/>
      <c r="E430"/>
      <c r="F430" s="11"/>
      <c r="G430" s="11"/>
      <c r="AJ430" s="86"/>
      <c r="AK430" s="11"/>
      <c r="AQ430" s="47"/>
    </row>
    <row r="431" spans="1:43" ht="15" customHeight="1" x14ac:dyDescent="0.35">
      <c r="A431" s="24"/>
      <c r="D431" s="64"/>
      <c r="E431"/>
      <c r="F431" s="11"/>
      <c r="G431" s="11"/>
      <c r="AJ431" s="86"/>
      <c r="AK431" s="11"/>
      <c r="AQ431" s="47"/>
    </row>
    <row r="432" spans="1:43" ht="15" customHeight="1" x14ac:dyDescent="0.35">
      <c r="A432" s="24"/>
      <c r="D432" s="64"/>
      <c r="E432"/>
      <c r="F432" s="11"/>
      <c r="G432" s="11"/>
      <c r="AJ432" s="86"/>
      <c r="AK432" s="11"/>
      <c r="AQ432" s="47"/>
    </row>
    <row r="433" spans="1:43" ht="15" customHeight="1" x14ac:dyDescent="0.35">
      <c r="A433" s="24"/>
      <c r="D433" s="64"/>
      <c r="E433"/>
      <c r="F433" s="11"/>
      <c r="G433" s="11"/>
      <c r="AJ433" s="86"/>
      <c r="AK433" s="11"/>
      <c r="AQ433" s="47"/>
    </row>
    <row r="434" spans="1:43" ht="15" customHeight="1" x14ac:dyDescent="0.35">
      <c r="A434" s="24"/>
      <c r="D434" s="64"/>
      <c r="E434"/>
      <c r="F434" s="11"/>
      <c r="G434" s="11"/>
      <c r="AJ434" s="86"/>
      <c r="AK434" s="11"/>
      <c r="AQ434" s="47"/>
    </row>
    <row r="435" spans="1:43" ht="15" customHeight="1" x14ac:dyDescent="0.35">
      <c r="A435" s="24"/>
      <c r="D435" s="64"/>
      <c r="E435"/>
      <c r="F435" s="11"/>
      <c r="G435" s="11"/>
      <c r="AJ435" s="86"/>
      <c r="AK435" s="11"/>
      <c r="AQ435" s="47"/>
    </row>
    <row r="436" spans="1:43" ht="15" customHeight="1" x14ac:dyDescent="0.35">
      <c r="A436" s="24"/>
      <c r="D436" s="64"/>
      <c r="E436"/>
      <c r="F436" s="11"/>
      <c r="G436" s="11"/>
      <c r="AJ436" s="86"/>
      <c r="AK436" s="11"/>
      <c r="AQ436" s="47"/>
    </row>
    <row r="437" spans="1:43" ht="15" customHeight="1" x14ac:dyDescent="0.35">
      <c r="A437" s="24"/>
      <c r="D437" s="64"/>
      <c r="E437"/>
      <c r="F437" s="11"/>
      <c r="G437" s="11"/>
      <c r="AJ437" s="86"/>
      <c r="AK437" s="11"/>
      <c r="AQ437" s="47"/>
    </row>
    <row r="438" spans="1:43" ht="15" customHeight="1" x14ac:dyDescent="0.35">
      <c r="A438" s="24"/>
      <c r="D438" s="64"/>
      <c r="E438"/>
      <c r="F438" s="11"/>
      <c r="G438" s="11"/>
      <c r="AJ438" s="86"/>
      <c r="AK438" s="11"/>
      <c r="AQ438" s="47"/>
    </row>
    <row r="439" spans="1:43" ht="15" customHeight="1" x14ac:dyDescent="0.35">
      <c r="A439" s="24"/>
      <c r="D439" s="64"/>
      <c r="E439"/>
      <c r="F439" s="11"/>
      <c r="G439" s="11"/>
      <c r="AJ439" s="86"/>
      <c r="AK439" s="11"/>
      <c r="AQ439" s="47"/>
    </row>
    <row r="440" spans="1:43" ht="15" customHeight="1" x14ac:dyDescent="0.35">
      <c r="A440" s="24"/>
      <c r="D440" s="64"/>
      <c r="E440"/>
      <c r="F440" s="11"/>
      <c r="G440" s="11"/>
      <c r="AJ440" s="86"/>
      <c r="AK440" s="11"/>
      <c r="AQ440" s="47"/>
    </row>
    <row r="441" spans="1:43" ht="15" customHeight="1" x14ac:dyDescent="0.35">
      <c r="A441" s="24"/>
      <c r="D441" s="64"/>
      <c r="E441"/>
      <c r="F441" s="11"/>
      <c r="G441" s="11"/>
      <c r="AJ441" s="86"/>
      <c r="AK441" s="11"/>
      <c r="AQ441" s="47"/>
    </row>
    <row r="442" spans="1:43" ht="15" customHeight="1" x14ac:dyDescent="0.35">
      <c r="A442" s="24"/>
      <c r="D442" s="64"/>
      <c r="E442"/>
      <c r="F442" s="11"/>
      <c r="G442" s="11"/>
      <c r="AJ442" s="86"/>
      <c r="AK442" s="11"/>
      <c r="AQ442" s="47"/>
    </row>
    <row r="443" spans="1:43" ht="15" customHeight="1" x14ac:dyDescent="0.35">
      <c r="A443" s="24"/>
      <c r="D443" s="64"/>
      <c r="E443"/>
      <c r="F443" s="11"/>
      <c r="G443" s="11"/>
      <c r="AJ443" s="86"/>
      <c r="AK443" s="11"/>
      <c r="AQ443" s="47"/>
    </row>
    <row r="444" spans="1:43" ht="15" customHeight="1" x14ac:dyDescent="0.35">
      <c r="A444" s="24"/>
      <c r="D444" s="64"/>
      <c r="E444"/>
      <c r="F444" s="11"/>
      <c r="G444" s="11"/>
      <c r="AJ444" s="86"/>
      <c r="AK444" s="11"/>
      <c r="AQ444" s="47"/>
    </row>
    <row r="445" spans="1:43" ht="15" customHeight="1" x14ac:dyDescent="0.35">
      <c r="A445" s="24"/>
      <c r="D445" s="64"/>
      <c r="E445"/>
      <c r="F445" s="11"/>
      <c r="G445" s="11"/>
      <c r="AJ445" s="86"/>
      <c r="AK445" s="11"/>
      <c r="AQ445" s="47"/>
    </row>
    <row r="446" spans="1:43" ht="15" customHeight="1" x14ac:dyDescent="0.35">
      <c r="A446" s="24"/>
      <c r="D446" s="64"/>
      <c r="E446"/>
      <c r="F446" s="11"/>
      <c r="G446" s="11"/>
      <c r="AJ446" s="86"/>
      <c r="AK446" s="11"/>
      <c r="AQ446" s="47"/>
    </row>
    <row r="447" spans="1:43" ht="15" customHeight="1" x14ac:dyDescent="0.35">
      <c r="A447" s="24"/>
      <c r="D447" s="64"/>
      <c r="E447"/>
      <c r="F447" s="11"/>
      <c r="G447" s="11"/>
      <c r="AJ447" s="86"/>
      <c r="AK447" s="11"/>
      <c r="AQ447" s="47"/>
    </row>
    <row r="448" spans="1:43" ht="15" customHeight="1" x14ac:dyDescent="0.35">
      <c r="A448" s="24"/>
      <c r="D448" s="64"/>
      <c r="E448"/>
      <c r="F448" s="11"/>
      <c r="G448" s="11"/>
      <c r="AJ448" s="86"/>
      <c r="AK448" s="11"/>
      <c r="AQ448" s="47"/>
    </row>
    <row r="449" spans="1:43" ht="15" customHeight="1" x14ac:dyDescent="0.35">
      <c r="A449" s="24"/>
      <c r="D449" s="64"/>
      <c r="E449"/>
      <c r="F449" s="11"/>
      <c r="G449" s="11"/>
      <c r="AJ449" s="86"/>
      <c r="AK449" s="11"/>
      <c r="AQ449" s="47"/>
    </row>
    <row r="450" spans="1:43" ht="15" customHeight="1" x14ac:dyDescent="0.35">
      <c r="A450" s="24"/>
      <c r="D450" s="64"/>
      <c r="E450"/>
      <c r="F450" s="11"/>
      <c r="G450" s="11"/>
      <c r="AJ450" s="86"/>
      <c r="AK450" s="11"/>
      <c r="AQ450" s="47"/>
    </row>
    <row r="451" spans="1:43" ht="15" customHeight="1" x14ac:dyDescent="0.35">
      <c r="A451" s="24"/>
      <c r="D451" s="64"/>
      <c r="E451"/>
      <c r="F451" s="11"/>
      <c r="G451" s="11"/>
      <c r="AJ451" s="86"/>
      <c r="AK451" s="11"/>
      <c r="AQ451" s="47"/>
    </row>
    <row r="452" spans="1:43" ht="15" customHeight="1" x14ac:dyDescent="0.35">
      <c r="A452" s="24"/>
      <c r="D452" s="64"/>
      <c r="E452"/>
      <c r="F452" s="11"/>
      <c r="G452" s="11"/>
      <c r="AJ452" s="86"/>
      <c r="AK452" s="11"/>
      <c r="AQ452" s="47"/>
    </row>
    <row r="453" spans="1:43" ht="15" customHeight="1" x14ac:dyDescent="0.35">
      <c r="A453" s="24"/>
      <c r="D453" s="64"/>
      <c r="E453"/>
      <c r="F453" s="11"/>
      <c r="G453" s="11"/>
      <c r="AJ453" s="86"/>
      <c r="AK453" s="11"/>
      <c r="AQ453" s="47"/>
    </row>
    <row r="454" spans="1:43" ht="15" customHeight="1" x14ac:dyDescent="0.35">
      <c r="A454" s="24"/>
      <c r="D454" s="64"/>
      <c r="E454"/>
      <c r="F454" s="11"/>
      <c r="G454" s="11"/>
      <c r="AJ454" s="86"/>
      <c r="AK454" s="11"/>
      <c r="AQ454" s="47"/>
    </row>
    <row r="455" spans="1:43" ht="15" customHeight="1" x14ac:dyDescent="0.35">
      <c r="A455" s="24"/>
      <c r="D455" s="64"/>
      <c r="E455"/>
      <c r="F455" s="11"/>
      <c r="G455" s="11"/>
      <c r="AJ455" s="86"/>
      <c r="AK455" s="11"/>
      <c r="AQ455" s="47"/>
    </row>
    <row r="456" spans="1:43" ht="15" customHeight="1" x14ac:dyDescent="0.35">
      <c r="A456" s="24"/>
      <c r="D456" s="64"/>
      <c r="E456"/>
      <c r="F456" s="11"/>
      <c r="G456" s="11"/>
      <c r="AJ456" s="86"/>
      <c r="AK456" s="11"/>
      <c r="AQ456" s="47"/>
    </row>
    <row r="457" spans="1:43" ht="15" customHeight="1" x14ac:dyDescent="0.35">
      <c r="A457" s="24"/>
      <c r="D457" s="64"/>
      <c r="E457"/>
      <c r="F457" s="11"/>
      <c r="G457" s="11"/>
      <c r="AJ457" s="86"/>
      <c r="AK457" s="11"/>
      <c r="AQ457" s="47"/>
    </row>
    <row r="458" spans="1:43" ht="15" customHeight="1" x14ac:dyDescent="0.35">
      <c r="A458" s="24"/>
      <c r="D458" s="64"/>
      <c r="E458"/>
      <c r="F458" s="11"/>
      <c r="G458" s="11"/>
      <c r="AJ458" s="86"/>
      <c r="AK458" s="11"/>
      <c r="AQ458" s="47"/>
    </row>
    <row r="459" spans="1:43" ht="15" customHeight="1" x14ac:dyDescent="0.35">
      <c r="A459" s="24"/>
      <c r="D459" s="64"/>
      <c r="E459"/>
      <c r="F459" s="11"/>
      <c r="G459" s="11"/>
      <c r="AJ459" s="86"/>
      <c r="AK459" s="11"/>
      <c r="AQ459" s="47"/>
    </row>
    <row r="460" spans="1:43" ht="15" customHeight="1" x14ac:dyDescent="0.35">
      <c r="A460" s="24"/>
      <c r="D460" s="64"/>
      <c r="E460"/>
      <c r="F460" s="11"/>
      <c r="G460" s="11"/>
      <c r="AJ460" s="86"/>
      <c r="AK460" s="11"/>
      <c r="AQ460" s="47"/>
    </row>
    <row r="461" spans="1:43" ht="15" customHeight="1" x14ac:dyDescent="0.35">
      <c r="A461" s="24"/>
      <c r="D461" s="64"/>
      <c r="E461"/>
      <c r="F461" s="11"/>
      <c r="G461" s="11"/>
      <c r="AJ461" s="86"/>
      <c r="AK461" s="11"/>
      <c r="AQ461" s="47"/>
    </row>
    <row r="462" spans="1:43" ht="15" customHeight="1" x14ac:dyDescent="0.35">
      <c r="A462" s="24"/>
      <c r="D462" s="64"/>
      <c r="E462"/>
      <c r="F462" s="11"/>
      <c r="G462" s="11"/>
      <c r="AJ462" s="86"/>
      <c r="AK462" s="11"/>
      <c r="AQ462" s="47"/>
    </row>
    <row r="463" spans="1:43" ht="15" customHeight="1" x14ac:dyDescent="0.35">
      <c r="A463" s="24"/>
      <c r="D463" s="64"/>
      <c r="E463"/>
      <c r="F463" s="11"/>
      <c r="G463" s="11"/>
      <c r="AJ463" s="86"/>
      <c r="AK463" s="11"/>
      <c r="AQ463" s="47"/>
    </row>
    <row r="464" spans="1:43" ht="15" customHeight="1" x14ac:dyDescent="0.35">
      <c r="A464" s="24"/>
      <c r="D464" s="64"/>
      <c r="E464"/>
      <c r="F464" s="11"/>
      <c r="G464" s="11"/>
      <c r="AJ464" s="86"/>
      <c r="AK464" s="11"/>
      <c r="AQ464" s="47"/>
    </row>
    <row r="465" spans="1:43" ht="15" customHeight="1" x14ac:dyDescent="0.35">
      <c r="A465" s="24"/>
      <c r="D465" s="64"/>
      <c r="E465"/>
      <c r="F465" s="11"/>
      <c r="G465" s="11"/>
      <c r="AJ465" s="86"/>
      <c r="AK465" s="11"/>
      <c r="AQ465" s="47"/>
    </row>
    <row r="466" spans="1:43" ht="15" customHeight="1" x14ac:dyDescent="0.35">
      <c r="A466" s="24"/>
      <c r="D466" s="64"/>
      <c r="E466"/>
      <c r="F466" s="11"/>
      <c r="G466" s="11"/>
      <c r="AJ466" s="86"/>
      <c r="AK466" s="11"/>
      <c r="AQ466" s="47"/>
    </row>
    <row r="467" spans="1:43" ht="15" customHeight="1" x14ac:dyDescent="0.35">
      <c r="A467" s="24"/>
      <c r="D467" s="64"/>
      <c r="E467"/>
      <c r="F467" s="11"/>
      <c r="G467" s="11"/>
      <c r="AJ467" s="86"/>
      <c r="AK467" s="11"/>
      <c r="AQ467" s="47"/>
    </row>
    <row r="468" spans="1:43" ht="15" customHeight="1" x14ac:dyDescent="0.35">
      <c r="A468" s="24"/>
      <c r="D468" s="64"/>
      <c r="E468"/>
      <c r="F468" s="11"/>
      <c r="G468" s="11"/>
      <c r="AJ468" s="86"/>
      <c r="AK468" s="11"/>
      <c r="AQ468" s="47"/>
    </row>
    <row r="469" spans="1:43" ht="15" customHeight="1" x14ac:dyDescent="0.35">
      <c r="A469" s="24"/>
      <c r="D469" s="64"/>
      <c r="E469"/>
      <c r="F469" s="11"/>
      <c r="G469" s="11"/>
      <c r="AJ469" s="86"/>
      <c r="AK469" s="11"/>
      <c r="AQ469" s="47"/>
    </row>
    <row r="470" spans="1:43" ht="15" customHeight="1" x14ac:dyDescent="0.35">
      <c r="A470" s="24"/>
      <c r="D470" s="63"/>
      <c r="E470" s="39"/>
    </row>
    <row r="471" spans="1:43" ht="15" customHeight="1" x14ac:dyDescent="0.35">
      <c r="A471" s="24"/>
      <c r="D471" s="63"/>
      <c r="E471" s="39"/>
    </row>
    <row r="472" spans="1:43" ht="15" customHeight="1" x14ac:dyDescent="0.35">
      <c r="A472" s="24"/>
      <c r="D472" s="63"/>
      <c r="E472" s="39"/>
    </row>
    <row r="473" spans="1:43" ht="15" customHeight="1" x14ac:dyDescent="0.35">
      <c r="A473" s="24"/>
      <c r="D473" s="63"/>
      <c r="E473" s="39"/>
    </row>
    <row r="474" spans="1:43" ht="15" customHeight="1" x14ac:dyDescent="0.35">
      <c r="A474" s="24"/>
      <c r="D474" s="63"/>
      <c r="E474" s="39"/>
    </row>
    <row r="475" spans="1:43" ht="15" customHeight="1" x14ac:dyDescent="0.35">
      <c r="A475" s="24"/>
      <c r="D475" s="63"/>
      <c r="E475" s="39"/>
    </row>
    <row r="476" spans="1:43" ht="15" customHeight="1" x14ac:dyDescent="0.35">
      <c r="A476" s="24"/>
      <c r="D476" s="63"/>
      <c r="E476" s="39"/>
    </row>
    <row r="477" spans="1:43" ht="15" customHeight="1" x14ac:dyDescent="0.35">
      <c r="A477" s="24"/>
      <c r="D477" s="63"/>
      <c r="E477" s="39"/>
    </row>
    <row r="478" spans="1:43" ht="15" customHeight="1" x14ac:dyDescent="0.35">
      <c r="A478" s="24"/>
      <c r="D478" s="63"/>
      <c r="E478" s="39"/>
    </row>
    <row r="479" spans="1:43" ht="15" customHeight="1" x14ac:dyDescent="0.35">
      <c r="A479" s="24"/>
      <c r="D479" s="63"/>
      <c r="E479" s="39"/>
    </row>
    <row r="480" spans="1:43" ht="15" customHeight="1" x14ac:dyDescent="0.35">
      <c r="A480" s="24"/>
      <c r="D480" s="63"/>
      <c r="E480" s="39"/>
    </row>
    <row r="481" spans="1:5" ht="15" customHeight="1" x14ac:dyDescent="0.35">
      <c r="A481" s="24"/>
      <c r="D481" s="63"/>
      <c r="E481" s="39"/>
    </row>
    <row r="482" spans="1:5" ht="15" customHeight="1" x14ac:dyDescent="0.35">
      <c r="A482" s="24"/>
      <c r="D482" s="63"/>
      <c r="E482" s="39"/>
    </row>
    <row r="483" spans="1:5" ht="15" customHeight="1" x14ac:dyDescent="0.35">
      <c r="A483" s="24"/>
      <c r="D483" s="63"/>
      <c r="E483" s="39"/>
    </row>
    <row r="484" spans="1:5" ht="15" customHeight="1" x14ac:dyDescent="0.35">
      <c r="A484" s="24"/>
      <c r="D484" s="63"/>
      <c r="E484" s="39"/>
    </row>
    <row r="485" spans="1:5" ht="15" customHeight="1" x14ac:dyDescent="0.35">
      <c r="A485" s="24"/>
      <c r="D485" s="63"/>
      <c r="E485" s="39"/>
    </row>
    <row r="486" spans="1:5" ht="15" customHeight="1" x14ac:dyDescent="0.35">
      <c r="A486" s="24"/>
      <c r="D486" s="63"/>
      <c r="E486" s="39"/>
    </row>
    <row r="487" spans="1:5" ht="15" customHeight="1" x14ac:dyDescent="0.35">
      <c r="A487" s="24"/>
      <c r="D487" s="63"/>
      <c r="E487" s="39"/>
    </row>
    <row r="488" spans="1:5" ht="15" customHeight="1" x14ac:dyDescent="0.35">
      <c r="A488" s="24"/>
      <c r="D488" s="63"/>
      <c r="E488" s="39"/>
    </row>
    <row r="489" spans="1:5" ht="15" customHeight="1" x14ac:dyDescent="0.35">
      <c r="A489" s="24"/>
      <c r="D489" s="63"/>
      <c r="E489" s="39"/>
    </row>
    <row r="490" spans="1:5" ht="15" customHeight="1" x14ac:dyDescent="0.35">
      <c r="A490" s="24"/>
      <c r="D490" s="63"/>
      <c r="E490" s="39"/>
    </row>
    <row r="491" spans="1:5" ht="15" customHeight="1" x14ac:dyDescent="0.35">
      <c r="A491" s="24"/>
      <c r="D491" s="63"/>
      <c r="E491" s="39"/>
    </row>
    <row r="492" spans="1:5" ht="15" customHeight="1" x14ac:dyDescent="0.35">
      <c r="A492" s="24"/>
      <c r="D492" s="63"/>
      <c r="E492" s="39"/>
    </row>
    <row r="493" spans="1:5" ht="15" customHeight="1" x14ac:dyDescent="0.35">
      <c r="A493" s="24"/>
      <c r="D493" s="63"/>
      <c r="E493" s="39"/>
    </row>
    <row r="494" spans="1:5" ht="15" customHeight="1" x14ac:dyDescent="0.35">
      <c r="A494" s="24"/>
      <c r="D494" s="63"/>
      <c r="E494" s="39"/>
    </row>
    <row r="495" spans="1:5" ht="15" customHeight="1" x14ac:dyDescent="0.35">
      <c r="A495" s="24"/>
      <c r="D495" s="63"/>
      <c r="E495" s="39"/>
    </row>
    <row r="496" spans="1:5" ht="15" customHeight="1" x14ac:dyDescent="0.35">
      <c r="A496" s="24"/>
      <c r="D496" s="63"/>
      <c r="E496" s="39"/>
    </row>
    <row r="497" spans="1:5" ht="15" customHeight="1" x14ac:dyDescent="0.35">
      <c r="A497" s="24"/>
      <c r="D497" s="63"/>
      <c r="E497" s="39"/>
    </row>
    <row r="498" spans="1:5" ht="15" customHeight="1" x14ac:dyDescent="0.35">
      <c r="A498" s="24"/>
      <c r="D498" s="63"/>
      <c r="E498" s="39"/>
    </row>
    <row r="499" spans="1:5" ht="15" customHeight="1" x14ac:dyDescent="0.35">
      <c r="A499" s="24"/>
      <c r="D499" s="63"/>
      <c r="E499" s="39"/>
    </row>
    <row r="500" spans="1:5" ht="15" customHeight="1" x14ac:dyDescent="0.35">
      <c r="A500" s="24"/>
      <c r="D500" s="63"/>
      <c r="E500" s="39"/>
    </row>
    <row r="501" spans="1:5" ht="15" customHeight="1" x14ac:dyDescent="0.35">
      <c r="A501" s="24"/>
      <c r="D501" s="63"/>
      <c r="E501" s="39"/>
    </row>
    <row r="502" spans="1:5" ht="15" customHeight="1" x14ac:dyDescent="0.35">
      <c r="A502" s="24"/>
      <c r="D502" s="63"/>
      <c r="E502" s="39"/>
    </row>
    <row r="503" spans="1:5" ht="15" customHeight="1" x14ac:dyDescent="0.35">
      <c r="A503" s="24"/>
      <c r="D503" s="63"/>
      <c r="E503" s="39"/>
    </row>
    <row r="504" spans="1:5" ht="15" customHeight="1" x14ac:dyDescent="0.35">
      <c r="A504" s="24"/>
      <c r="D504" s="63"/>
      <c r="E504" s="39"/>
    </row>
    <row r="505" spans="1:5" ht="15" customHeight="1" x14ac:dyDescent="0.35">
      <c r="A505" s="24"/>
      <c r="D505" s="63"/>
      <c r="E505" s="39"/>
    </row>
    <row r="506" spans="1:5" ht="15" customHeight="1" x14ac:dyDescent="0.35">
      <c r="A506" s="24"/>
      <c r="D506" s="63"/>
      <c r="E506" s="39"/>
    </row>
    <row r="507" spans="1:5" ht="15" customHeight="1" x14ac:dyDescent="0.35">
      <c r="A507" s="24"/>
      <c r="D507" s="63"/>
      <c r="E507" s="39"/>
    </row>
    <row r="508" spans="1:5" ht="15" customHeight="1" x14ac:dyDescent="0.35">
      <c r="A508" s="24"/>
      <c r="D508" s="63"/>
      <c r="E508" s="39"/>
    </row>
    <row r="509" spans="1:5" ht="15" customHeight="1" x14ac:dyDescent="0.35">
      <c r="A509" s="24"/>
      <c r="D509" s="63"/>
      <c r="E509" s="39"/>
    </row>
    <row r="510" spans="1:5" ht="15" customHeight="1" x14ac:dyDescent="0.35">
      <c r="A510" s="24"/>
      <c r="D510" s="63"/>
      <c r="E510" s="39"/>
    </row>
    <row r="511" spans="1:5" ht="15" customHeight="1" x14ac:dyDescent="0.35">
      <c r="A511" s="24"/>
      <c r="D511" s="63"/>
      <c r="E511" s="39"/>
    </row>
    <row r="512" spans="1:5" ht="15" customHeight="1" x14ac:dyDescent="0.35">
      <c r="A512" s="24"/>
      <c r="D512" s="63"/>
      <c r="E512" s="39"/>
    </row>
    <row r="513" spans="1:5" ht="15" customHeight="1" x14ac:dyDescent="0.35">
      <c r="A513" s="24"/>
      <c r="D513" s="63"/>
      <c r="E513" s="39"/>
    </row>
    <row r="514" spans="1:5" ht="15" customHeight="1" x14ac:dyDescent="0.35">
      <c r="A514" s="24"/>
      <c r="D514" s="63"/>
      <c r="E514" s="39"/>
    </row>
    <row r="515" spans="1:5" ht="15" customHeight="1" x14ac:dyDescent="0.35">
      <c r="A515" s="24"/>
      <c r="D515" s="63"/>
      <c r="E515" s="39"/>
    </row>
    <row r="516" spans="1:5" ht="15" customHeight="1" x14ac:dyDescent="0.35">
      <c r="A516" s="24"/>
      <c r="D516" s="63"/>
      <c r="E516" s="39"/>
    </row>
    <row r="517" spans="1:5" ht="15" customHeight="1" x14ac:dyDescent="0.35">
      <c r="A517" s="24"/>
      <c r="D517" s="63"/>
      <c r="E517" s="39"/>
    </row>
    <row r="518" spans="1:5" ht="15" customHeight="1" x14ac:dyDescent="0.35">
      <c r="A518" s="24"/>
      <c r="D518" s="63"/>
      <c r="E518" s="39"/>
    </row>
    <row r="519" spans="1:5" ht="15" customHeight="1" x14ac:dyDescent="0.35">
      <c r="A519" s="24"/>
      <c r="D519" s="63"/>
      <c r="E519" s="39"/>
    </row>
    <row r="520" spans="1:5" ht="15" customHeight="1" x14ac:dyDescent="0.35">
      <c r="A520" s="24"/>
      <c r="D520" s="63"/>
      <c r="E520" s="39"/>
    </row>
    <row r="521" spans="1:5" ht="15" customHeight="1" x14ac:dyDescent="0.35">
      <c r="A521" s="24"/>
      <c r="D521" s="63"/>
      <c r="E521" s="39"/>
    </row>
    <row r="522" spans="1:5" ht="15" customHeight="1" x14ac:dyDescent="0.35">
      <c r="A522" s="24"/>
      <c r="D522" s="63"/>
      <c r="E522" s="39"/>
    </row>
    <row r="523" spans="1:5" ht="15" customHeight="1" x14ac:dyDescent="0.35">
      <c r="A523" s="24"/>
      <c r="D523" s="63"/>
      <c r="E523" s="39"/>
    </row>
    <row r="524" spans="1:5" ht="15" customHeight="1" x14ac:dyDescent="0.35">
      <c r="A524" s="24"/>
      <c r="D524" s="63"/>
      <c r="E524" s="39"/>
    </row>
    <row r="525" spans="1:5" ht="15" customHeight="1" x14ac:dyDescent="0.35">
      <c r="A525" s="24"/>
      <c r="D525" s="63"/>
      <c r="E525" s="39"/>
    </row>
    <row r="526" spans="1:5" ht="15" customHeight="1" x14ac:dyDescent="0.35">
      <c r="A526" s="24"/>
      <c r="D526" s="63"/>
      <c r="E526" s="39"/>
    </row>
    <row r="527" spans="1:5" ht="15" customHeight="1" x14ac:dyDescent="0.35">
      <c r="A527" s="24"/>
      <c r="D527" s="63"/>
      <c r="E527" s="39"/>
    </row>
    <row r="528" spans="1:5" ht="15" customHeight="1" x14ac:dyDescent="0.35">
      <c r="A528" s="24"/>
      <c r="D528" s="63"/>
      <c r="E528" s="39"/>
    </row>
    <row r="529" spans="1:5" ht="15" customHeight="1" x14ac:dyDescent="0.35">
      <c r="A529" s="24"/>
      <c r="D529" s="63"/>
      <c r="E529" s="39"/>
    </row>
    <row r="530" spans="1:5" ht="15" customHeight="1" x14ac:dyDescent="0.35">
      <c r="A530" s="24"/>
      <c r="D530" s="63"/>
      <c r="E530" s="39"/>
    </row>
    <row r="531" spans="1:5" ht="15" customHeight="1" x14ac:dyDescent="0.35">
      <c r="A531" s="24"/>
      <c r="D531" s="63"/>
      <c r="E531" s="39"/>
    </row>
    <row r="532" spans="1:5" ht="15" customHeight="1" x14ac:dyDescent="0.35">
      <c r="A532" s="24"/>
      <c r="D532" s="63"/>
      <c r="E532" s="39"/>
    </row>
    <row r="533" spans="1:5" ht="15" customHeight="1" x14ac:dyDescent="0.35">
      <c r="A533" s="24"/>
      <c r="D533" s="63"/>
      <c r="E533" s="39"/>
    </row>
    <row r="534" spans="1:5" ht="15" customHeight="1" x14ac:dyDescent="0.35">
      <c r="A534" s="24"/>
      <c r="D534" s="63"/>
      <c r="E534" s="39"/>
    </row>
    <row r="535" spans="1:5" ht="15" customHeight="1" x14ac:dyDescent="0.35">
      <c r="A535" s="24"/>
      <c r="D535" s="63"/>
      <c r="E535" s="39"/>
    </row>
    <row r="536" spans="1:5" ht="15" customHeight="1" x14ac:dyDescent="0.35">
      <c r="A536" s="24"/>
      <c r="D536" s="63"/>
      <c r="E536" s="39"/>
    </row>
    <row r="537" spans="1:5" ht="15" customHeight="1" x14ac:dyDescent="0.35">
      <c r="A537" s="24"/>
      <c r="D537" s="63"/>
      <c r="E537" s="39"/>
    </row>
    <row r="538" spans="1:5" ht="15" customHeight="1" x14ac:dyDescent="0.35">
      <c r="A538" s="24"/>
      <c r="D538" s="63"/>
      <c r="E538" s="39"/>
    </row>
    <row r="539" spans="1:5" ht="15" customHeight="1" x14ac:dyDescent="0.35">
      <c r="A539" s="24"/>
      <c r="D539" s="63"/>
      <c r="E539" s="39"/>
    </row>
    <row r="540" spans="1:5" ht="15" customHeight="1" x14ac:dyDescent="0.35">
      <c r="A540" s="24"/>
      <c r="D540" s="63"/>
      <c r="E540" s="39"/>
    </row>
    <row r="541" spans="1:5" ht="15" customHeight="1" x14ac:dyDescent="0.35">
      <c r="A541" s="24"/>
      <c r="D541" s="63"/>
      <c r="E541" s="39"/>
    </row>
    <row r="542" spans="1:5" ht="15" customHeight="1" x14ac:dyDescent="0.35">
      <c r="A542" s="24"/>
      <c r="D542" s="63"/>
      <c r="E542" s="39"/>
    </row>
    <row r="543" spans="1:5" ht="15" customHeight="1" x14ac:dyDescent="0.35">
      <c r="A543" s="24"/>
      <c r="D543" s="63"/>
      <c r="E543" s="39"/>
    </row>
    <row r="544" spans="1:5" ht="15" customHeight="1" x14ac:dyDescent="0.35">
      <c r="A544" s="24"/>
      <c r="D544" s="63"/>
      <c r="E544" s="39"/>
    </row>
    <row r="545" spans="1:5" ht="15" customHeight="1" x14ac:dyDescent="0.35">
      <c r="A545" s="24"/>
      <c r="D545" s="63"/>
      <c r="E545" s="39"/>
    </row>
    <row r="546" spans="1:5" ht="15" customHeight="1" x14ac:dyDescent="0.35">
      <c r="A546" s="24"/>
      <c r="D546" s="63"/>
      <c r="E546" s="39"/>
    </row>
    <row r="547" spans="1:5" ht="15" customHeight="1" x14ac:dyDescent="0.35">
      <c r="A547" s="24"/>
      <c r="D547" s="63"/>
      <c r="E547" s="39"/>
    </row>
    <row r="548" spans="1:5" ht="15" customHeight="1" x14ac:dyDescent="0.35">
      <c r="A548" s="24"/>
      <c r="D548" s="63"/>
      <c r="E548" s="39"/>
    </row>
    <row r="549" spans="1:5" ht="15" customHeight="1" x14ac:dyDescent="0.35">
      <c r="A549" s="24"/>
      <c r="D549" s="63"/>
      <c r="E549" s="39"/>
    </row>
    <row r="550" spans="1:5" ht="15" customHeight="1" x14ac:dyDescent="0.35">
      <c r="A550" s="24"/>
      <c r="D550" s="63"/>
      <c r="E550" s="39"/>
    </row>
    <row r="551" spans="1:5" ht="15" customHeight="1" x14ac:dyDescent="0.35">
      <c r="A551" s="24"/>
      <c r="D551" s="63"/>
      <c r="E551" s="39"/>
    </row>
    <row r="552" spans="1:5" ht="15" customHeight="1" x14ac:dyDescent="0.35">
      <c r="A552" s="24"/>
      <c r="D552" s="63"/>
      <c r="E552" s="39"/>
    </row>
    <row r="553" spans="1:5" ht="15" customHeight="1" x14ac:dyDescent="0.35">
      <c r="A553" s="24"/>
      <c r="D553" s="63"/>
      <c r="E553" s="39"/>
    </row>
    <row r="554" spans="1:5" ht="15" customHeight="1" x14ac:dyDescent="0.35">
      <c r="A554" s="24"/>
      <c r="D554" s="63"/>
      <c r="E554" s="39"/>
    </row>
    <row r="555" spans="1:5" ht="15" customHeight="1" x14ac:dyDescent="0.35">
      <c r="A555" s="24"/>
      <c r="D555" s="63"/>
      <c r="E555" s="39"/>
    </row>
    <row r="556" spans="1:5" ht="15" customHeight="1" x14ac:dyDescent="0.35">
      <c r="A556" s="24"/>
      <c r="D556" s="63"/>
      <c r="E556" s="39"/>
    </row>
    <row r="557" spans="1:5" ht="15" customHeight="1" x14ac:dyDescent="0.35">
      <c r="A557" s="24"/>
      <c r="D557" s="63"/>
      <c r="E557" s="39"/>
    </row>
    <row r="558" spans="1:5" ht="15" customHeight="1" x14ac:dyDescent="0.35">
      <c r="A558" s="24"/>
      <c r="D558" s="63"/>
      <c r="E558" s="39"/>
    </row>
    <row r="559" spans="1:5" ht="15" customHeight="1" x14ac:dyDescent="0.35">
      <c r="A559" s="24"/>
      <c r="D559" s="63"/>
      <c r="E559" s="39"/>
    </row>
    <row r="560" spans="1:5" ht="15" customHeight="1" x14ac:dyDescent="0.35">
      <c r="A560" s="24"/>
      <c r="D560" s="63"/>
      <c r="E560" s="39"/>
    </row>
    <row r="561" spans="1:5" ht="15" customHeight="1" x14ac:dyDescent="0.35">
      <c r="A561" s="24"/>
      <c r="D561" s="63"/>
      <c r="E561" s="39"/>
    </row>
    <row r="562" spans="1:5" ht="15" customHeight="1" x14ac:dyDescent="0.35">
      <c r="A562" s="24"/>
      <c r="D562" s="63"/>
      <c r="E562" s="39"/>
    </row>
    <row r="563" spans="1:5" ht="15" customHeight="1" x14ac:dyDescent="0.35">
      <c r="A563" s="24"/>
      <c r="D563" s="63"/>
      <c r="E563" s="39"/>
    </row>
    <row r="564" spans="1:5" ht="15" customHeight="1" x14ac:dyDescent="0.35">
      <c r="A564" s="24"/>
      <c r="D564" s="63"/>
      <c r="E564" s="39"/>
    </row>
    <row r="565" spans="1:5" ht="15" customHeight="1" x14ac:dyDescent="0.35">
      <c r="A565" s="24"/>
      <c r="D565" s="63"/>
      <c r="E565" s="39"/>
    </row>
    <row r="566" spans="1:5" ht="15" customHeight="1" x14ac:dyDescent="0.35">
      <c r="A566" s="24"/>
      <c r="D566" s="63"/>
      <c r="E566" s="39"/>
    </row>
    <row r="567" spans="1:5" ht="15" customHeight="1" x14ac:dyDescent="0.35">
      <c r="A567" s="24"/>
      <c r="D567" s="63"/>
      <c r="E567" s="39"/>
    </row>
    <row r="568" spans="1:5" ht="15" customHeight="1" x14ac:dyDescent="0.35">
      <c r="A568" s="24"/>
      <c r="D568" s="63"/>
      <c r="E568" s="39"/>
    </row>
    <row r="569" spans="1:5" ht="15" customHeight="1" x14ac:dyDescent="0.35">
      <c r="A569" s="24"/>
      <c r="D569" s="63"/>
      <c r="E569" s="39"/>
    </row>
    <row r="570" spans="1:5" ht="15" customHeight="1" x14ac:dyDescent="0.35">
      <c r="A570" s="24"/>
      <c r="D570" s="63"/>
      <c r="E570" s="39"/>
    </row>
    <row r="571" spans="1:5" ht="15" customHeight="1" x14ac:dyDescent="0.35">
      <c r="A571" s="24"/>
      <c r="D571" s="63"/>
      <c r="E571" s="39"/>
    </row>
    <row r="572" spans="1:5" ht="15" customHeight="1" x14ac:dyDescent="0.35">
      <c r="A572" s="24"/>
      <c r="D572" s="63"/>
      <c r="E572" s="39"/>
    </row>
    <row r="573" spans="1:5" ht="15" customHeight="1" x14ac:dyDescent="0.35">
      <c r="A573" s="24"/>
      <c r="D573" s="63"/>
      <c r="E573" s="39"/>
    </row>
    <row r="574" spans="1:5" ht="15" customHeight="1" x14ac:dyDescent="0.35">
      <c r="A574" s="24"/>
      <c r="D574" s="63"/>
      <c r="E574" s="39"/>
    </row>
    <row r="575" spans="1:5" ht="15" customHeight="1" x14ac:dyDescent="0.35">
      <c r="A575" s="24"/>
      <c r="D575" s="63"/>
      <c r="E575" s="39"/>
    </row>
    <row r="576" spans="1:5" ht="15" customHeight="1" x14ac:dyDescent="0.35">
      <c r="A576" s="24"/>
      <c r="D576" s="63"/>
      <c r="E576" s="39"/>
    </row>
    <row r="577" spans="1:5" ht="15" customHeight="1" x14ac:dyDescent="0.35">
      <c r="A577" s="24"/>
      <c r="D577" s="63"/>
      <c r="E577" s="39"/>
    </row>
    <row r="578" spans="1:5" ht="15" customHeight="1" x14ac:dyDescent="0.35">
      <c r="A578" s="24"/>
      <c r="D578" s="63"/>
      <c r="E578" s="39"/>
    </row>
    <row r="579" spans="1:5" ht="15" customHeight="1" x14ac:dyDescent="0.35">
      <c r="A579" s="24"/>
      <c r="D579" s="63"/>
      <c r="E579" s="39"/>
    </row>
    <row r="580" spans="1:5" ht="15" customHeight="1" x14ac:dyDescent="0.35">
      <c r="A580" s="24"/>
      <c r="D580" s="63"/>
      <c r="E580" s="39"/>
    </row>
    <row r="581" spans="1:5" ht="15" customHeight="1" x14ac:dyDescent="0.35">
      <c r="A581" s="24"/>
      <c r="D581" s="63"/>
      <c r="E581" s="39"/>
    </row>
    <row r="582" spans="1:5" ht="15" customHeight="1" x14ac:dyDescent="0.35">
      <c r="A582" s="24"/>
      <c r="D582" s="63"/>
      <c r="E582" s="39"/>
    </row>
    <row r="583" spans="1:5" ht="15" customHeight="1" x14ac:dyDescent="0.35">
      <c r="A583" s="24"/>
      <c r="D583" s="63"/>
      <c r="E583" s="39"/>
    </row>
    <row r="584" spans="1:5" ht="15" customHeight="1" x14ac:dyDescent="0.35">
      <c r="A584" s="24"/>
      <c r="D584" s="63"/>
      <c r="E584" s="39"/>
    </row>
    <row r="585" spans="1:5" ht="15" customHeight="1" x14ac:dyDescent="0.35">
      <c r="A585" s="24"/>
      <c r="D585" s="63"/>
      <c r="E585" s="39"/>
    </row>
    <row r="586" spans="1:5" ht="15" customHeight="1" x14ac:dyDescent="0.35">
      <c r="A586" s="24"/>
      <c r="D586" s="63"/>
      <c r="E586" s="39"/>
    </row>
    <row r="587" spans="1:5" ht="15" customHeight="1" x14ac:dyDescent="0.35">
      <c r="A587" s="24"/>
      <c r="D587" s="63"/>
      <c r="E587" s="39"/>
    </row>
    <row r="588" spans="1:5" ht="15" customHeight="1" x14ac:dyDescent="0.35">
      <c r="A588" s="24"/>
      <c r="D588" s="63"/>
      <c r="E588" s="39"/>
    </row>
    <row r="589" spans="1:5" ht="15" customHeight="1" x14ac:dyDescent="0.35">
      <c r="A589" s="24"/>
      <c r="D589" s="63"/>
      <c r="E589" s="39"/>
    </row>
    <row r="590" spans="1:5" ht="15" customHeight="1" x14ac:dyDescent="0.35">
      <c r="A590" s="24"/>
      <c r="D590" s="63"/>
      <c r="E590" s="39"/>
    </row>
    <row r="591" spans="1:5" ht="15" customHeight="1" x14ac:dyDescent="0.35">
      <c r="A591" s="24"/>
      <c r="D591" s="63"/>
      <c r="E591" s="39"/>
    </row>
    <row r="592" spans="1:5" ht="15" customHeight="1" x14ac:dyDescent="0.35">
      <c r="A592" s="24"/>
      <c r="D592" s="63"/>
      <c r="E592" s="39"/>
    </row>
    <row r="593" spans="1:5" ht="15" customHeight="1" x14ac:dyDescent="0.35">
      <c r="A593" s="24"/>
      <c r="D593" s="63"/>
      <c r="E593" s="39"/>
    </row>
    <row r="594" spans="1:5" ht="15" customHeight="1" x14ac:dyDescent="0.35">
      <c r="A594" s="24"/>
      <c r="D594" s="63"/>
      <c r="E594" s="39"/>
    </row>
    <row r="595" spans="1:5" ht="15" customHeight="1" x14ac:dyDescent="0.35">
      <c r="A595" s="24"/>
      <c r="D595" s="63"/>
      <c r="E595" s="39"/>
    </row>
    <row r="596" spans="1:5" ht="15" customHeight="1" x14ac:dyDescent="0.35">
      <c r="A596" s="24"/>
      <c r="D596" s="63"/>
      <c r="E596" s="39"/>
    </row>
    <row r="597" spans="1:5" ht="15" customHeight="1" x14ac:dyDescent="0.35">
      <c r="A597" s="24"/>
      <c r="D597" s="63"/>
      <c r="E597" s="39"/>
    </row>
    <row r="598" spans="1:5" ht="15" customHeight="1" x14ac:dyDescent="0.35">
      <c r="A598" s="24"/>
      <c r="D598" s="63"/>
      <c r="E598" s="39"/>
    </row>
    <row r="599" spans="1:5" ht="15" customHeight="1" x14ac:dyDescent="0.35">
      <c r="A599" s="24"/>
      <c r="D599" s="63"/>
      <c r="E599" s="39"/>
    </row>
    <row r="600" spans="1:5" ht="15" customHeight="1" x14ac:dyDescent="0.35">
      <c r="A600" s="24"/>
      <c r="D600" s="63"/>
      <c r="E600" s="39"/>
    </row>
    <row r="601" spans="1:5" ht="15" customHeight="1" x14ac:dyDescent="0.35">
      <c r="A601" s="24"/>
      <c r="D601" s="63"/>
      <c r="E601" s="39"/>
    </row>
    <row r="602" spans="1:5" ht="15" customHeight="1" x14ac:dyDescent="0.35">
      <c r="A602" s="24"/>
      <c r="D602" s="63"/>
      <c r="E602" s="39"/>
    </row>
    <row r="603" spans="1:5" ht="15" customHeight="1" x14ac:dyDescent="0.35">
      <c r="A603" s="24"/>
      <c r="D603" s="63"/>
      <c r="E603" s="39"/>
    </row>
    <row r="604" spans="1:5" ht="15" customHeight="1" x14ac:dyDescent="0.35">
      <c r="A604" s="24"/>
      <c r="D604" s="63"/>
      <c r="E604" s="39"/>
    </row>
    <row r="605" spans="1:5" ht="15" customHeight="1" x14ac:dyDescent="0.35">
      <c r="A605" s="24"/>
      <c r="D605" s="63"/>
      <c r="E605" s="39"/>
    </row>
    <row r="606" spans="1:5" ht="15" customHeight="1" x14ac:dyDescent="0.35">
      <c r="A606" s="24"/>
      <c r="D606" s="63"/>
      <c r="E606" s="39"/>
    </row>
    <row r="607" spans="1:5" ht="15" customHeight="1" x14ac:dyDescent="0.35">
      <c r="A607" s="24"/>
      <c r="D607" s="63"/>
      <c r="E607" s="39"/>
    </row>
    <row r="608" spans="1:5" ht="15" customHeight="1" x14ac:dyDescent="0.35">
      <c r="A608" s="24"/>
      <c r="D608" s="63"/>
      <c r="E608" s="39"/>
    </row>
    <row r="609" spans="1:5" ht="15" customHeight="1" x14ac:dyDescent="0.35">
      <c r="A609" s="24"/>
      <c r="D609" s="63"/>
      <c r="E609" s="39"/>
    </row>
    <row r="610" spans="1:5" ht="15" customHeight="1" x14ac:dyDescent="0.35">
      <c r="A610" s="24"/>
      <c r="D610" s="63"/>
      <c r="E610" s="39"/>
    </row>
    <row r="611" spans="1:5" ht="15" customHeight="1" x14ac:dyDescent="0.35">
      <c r="A611" s="24"/>
      <c r="D611" s="63"/>
      <c r="E611" s="39"/>
    </row>
    <row r="612" spans="1:5" ht="15" customHeight="1" x14ac:dyDescent="0.35">
      <c r="A612" s="24"/>
      <c r="D612" s="63"/>
      <c r="E612" s="39"/>
    </row>
    <row r="613" spans="1:5" ht="15" customHeight="1" x14ac:dyDescent="0.35">
      <c r="A613" s="24"/>
      <c r="D613" s="63"/>
      <c r="E613" s="39"/>
    </row>
    <row r="614" spans="1:5" ht="15" customHeight="1" x14ac:dyDescent="0.35">
      <c r="A614" s="24"/>
      <c r="D614" s="63"/>
      <c r="E614" s="39"/>
    </row>
    <row r="615" spans="1:5" ht="15" customHeight="1" x14ac:dyDescent="0.35">
      <c r="A615" s="24"/>
      <c r="D615" s="63"/>
      <c r="E615" s="39"/>
    </row>
    <row r="616" spans="1:5" ht="15" customHeight="1" x14ac:dyDescent="0.35">
      <c r="A616" s="24"/>
      <c r="D616" s="63"/>
      <c r="E616" s="39"/>
    </row>
    <row r="617" spans="1:5" ht="15" customHeight="1" x14ac:dyDescent="0.35">
      <c r="A617" s="24"/>
      <c r="D617" s="63"/>
      <c r="E617" s="39"/>
    </row>
    <row r="618" spans="1:5" ht="15" customHeight="1" x14ac:dyDescent="0.35">
      <c r="A618" s="24"/>
      <c r="D618" s="63"/>
      <c r="E618" s="39"/>
    </row>
    <row r="619" spans="1:5" ht="15" customHeight="1" x14ac:dyDescent="0.35">
      <c r="A619" s="24"/>
      <c r="D619" s="63"/>
      <c r="E619" s="39"/>
    </row>
    <row r="620" spans="1:5" ht="15" customHeight="1" x14ac:dyDescent="0.35">
      <c r="A620" s="24"/>
      <c r="D620" s="63"/>
      <c r="E620" s="39"/>
    </row>
    <row r="621" spans="1:5" ht="15" customHeight="1" x14ac:dyDescent="0.35">
      <c r="A621" s="24"/>
      <c r="D621" s="63"/>
      <c r="E621" s="39"/>
    </row>
    <row r="622" spans="1:5" ht="15" customHeight="1" x14ac:dyDescent="0.35">
      <c r="A622" s="24"/>
      <c r="D622" s="63"/>
      <c r="E622" s="39"/>
    </row>
    <row r="623" spans="1:5" ht="15" customHeight="1" x14ac:dyDescent="0.35">
      <c r="A623" s="24"/>
      <c r="D623" s="63"/>
      <c r="E623" s="39"/>
    </row>
    <row r="624" spans="1:5" ht="15" customHeight="1" x14ac:dyDescent="0.35">
      <c r="A624" s="24"/>
      <c r="D624" s="63"/>
      <c r="E624" s="39"/>
    </row>
    <row r="625" spans="1:5" ht="15" customHeight="1" x14ac:dyDescent="0.35">
      <c r="A625" s="24"/>
      <c r="D625" s="63"/>
      <c r="E625" s="39"/>
    </row>
    <row r="626" spans="1:5" ht="15" customHeight="1" x14ac:dyDescent="0.35">
      <c r="A626" s="24"/>
      <c r="D626" s="63"/>
      <c r="E626" s="39"/>
    </row>
    <row r="627" spans="1:5" ht="15" customHeight="1" x14ac:dyDescent="0.35">
      <c r="A627" s="24"/>
      <c r="D627" s="63"/>
      <c r="E627" s="39"/>
    </row>
    <row r="628" spans="1:5" ht="15" customHeight="1" x14ac:dyDescent="0.35">
      <c r="A628" s="24"/>
      <c r="D628" s="63"/>
      <c r="E628" s="39"/>
    </row>
    <row r="629" spans="1:5" ht="15" customHeight="1" x14ac:dyDescent="0.35">
      <c r="A629" s="24"/>
      <c r="D629" s="63"/>
      <c r="E629" s="39"/>
    </row>
    <row r="630" spans="1:5" ht="15" customHeight="1" x14ac:dyDescent="0.35">
      <c r="A630" s="24"/>
      <c r="D630" s="63"/>
      <c r="E630" s="39"/>
    </row>
    <row r="631" spans="1:5" ht="15" customHeight="1" x14ac:dyDescent="0.35">
      <c r="A631" s="24"/>
      <c r="D631" s="63"/>
      <c r="E631" s="39"/>
    </row>
    <row r="632" spans="1:5" ht="15" customHeight="1" x14ac:dyDescent="0.35">
      <c r="A632" s="24"/>
      <c r="D632" s="63"/>
      <c r="E632" s="39"/>
    </row>
    <row r="633" spans="1:5" ht="15" customHeight="1" x14ac:dyDescent="0.35">
      <c r="A633" s="24"/>
      <c r="D633" s="63"/>
      <c r="E633" s="39"/>
    </row>
    <row r="634" spans="1:5" ht="15" customHeight="1" x14ac:dyDescent="0.35">
      <c r="A634" s="24"/>
      <c r="D634" s="63"/>
      <c r="E634" s="39"/>
    </row>
    <row r="635" spans="1:5" ht="15" customHeight="1" x14ac:dyDescent="0.35">
      <c r="A635" s="24"/>
      <c r="D635" s="63"/>
      <c r="E635" s="39"/>
    </row>
    <row r="636" spans="1:5" ht="15" customHeight="1" x14ac:dyDescent="0.35">
      <c r="A636" s="24"/>
      <c r="D636" s="63"/>
      <c r="E636" s="39"/>
    </row>
    <row r="637" spans="1:5" ht="15" customHeight="1" x14ac:dyDescent="0.35">
      <c r="A637" s="24"/>
      <c r="D637" s="63"/>
      <c r="E637" s="39"/>
    </row>
    <row r="638" spans="1:5" ht="15" customHeight="1" x14ac:dyDescent="0.35">
      <c r="A638" s="24"/>
      <c r="D638" s="63"/>
      <c r="E638" s="39"/>
    </row>
    <row r="639" spans="1:5" ht="15" customHeight="1" x14ac:dyDescent="0.35">
      <c r="A639" s="24"/>
      <c r="D639" s="63"/>
      <c r="E639" s="39"/>
    </row>
    <row r="640" spans="1:5" ht="15" customHeight="1" x14ac:dyDescent="0.35">
      <c r="A640" s="24"/>
      <c r="D640" s="63"/>
      <c r="E640" s="39"/>
    </row>
    <row r="641" spans="1:5" ht="15" customHeight="1" x14ac:dyDescent="0.35">
      <c r="A641" s="24"/>
      <c r="D641" s="63"/>
      <c r="E641" s="39"/>
    </row>
    <row r="642" spans="1:5" ht="15" customHeight="1" x14ac:dyDescent="0.35">
      <c r="A642" s="24"/>
      <c r="D642" s="63"/>
      <c r="E642" s="39"/>
    </row>
    <row r="643" spans="1:5" ht="15" customHeight="1" x14ac:dyDescent="0.35">
      <c r="A643" s="24"/>
      <c r="D643" s="63"/>
      <c r="E643" s="39"/>
    </row>
    <row r="644" spans="1:5" ht="15" customHeight="1" x14ac:dyDescent="0.35">
      <c r="A644" s="24"/>
      <c r="D644" s="63"/>
      <c r="E644" s="39"/>
    </row>
    <row r="645" spans="1:5" ht="15" customHeight="1" x14ac:dyDescent="0.35">
      <c r="A645" s="24"/>
      <c r="D645" s="63"/>
      <c r="E645" s="39"/>
    </row>
    <row r="646" spans="1:5" ht="15" customHeight="1" x14ac:dyDescent="0.35">
      <c r="A646" s="24"/>
      <c r="D646" s="63"/>
      <c r="E646" s="39"/>
    </row>
    <row r="647" spans="1:5" ht="15" customHeight="1" x14ac:dyDescent="0.35">
      <c r="A647" s="24"/>
      <c r="D647" s="63"/>
      <c r="E647" s="39"/>
    </row>
    <row r="648" spans="1:5" ht="15" customHeight="1" x14ac:dyDescent="0.35">
      <c r="A648" s="24"/>
      <c r="D648" s="63"/>
      <c r="E648" s="39"/>
    </row>
    <row r="649" spans="1:5" ht="15" customHeight="1" x14ac:dyDescent="0.35">
      <c r="A649" s="24"/>
      <c r="D649" s="63"/>
      <c r="E649" s="39"/>
    </row>
    <row r="650" spans="1:5" ht="15" customHeight="1" x14ac:dyDescent="0.35">
      <c r="A650" s="24"/>
      <c r="D650" s="63"/>
      <c r="E650" s="39"/>
    </row>
    <row r="651" spans="1:5" ht="15" customHeight="1" x14ac:dyDescent="0.35">
      <c r="A651" s="24"/>
      <c r="D651" s="63"/>
      <c r="E651" s="39"/>
    </row>
    <row r="652" spans="1:5" ht="15" customHeight="1" x14ac:dyDescent="0.35">
      <c r="A652" s="24"/>
      <c r="D652" s="63"/>
      <c r="E652" s="39"/>
    </row>
    <row r="653" spans="1:5" ht="15" customHeight="1" x14ac:dyDescent="0.35">
      <c r="A653" s="24"/>
      <c r="D653" s="63"/>
      <c r="E653" s="39"/>
    </row>
    <row r="654" spans="1:5" ht="15" customHeight="1" x14ac:dyDescent="0.35">
      <c r="A654" s="24"/>
      <c r="D654" s="63"/>
      <c r="E654" s="39"/>
    </row>
    <row r="655" spans="1:5" ht="15" customHeight="1" x14ac:dyDescent="0.35">
      <c r="A655" s="24"/>
      <c r="D655" s="63"/>
      <c r="E655" s="39"/>
    </row>
    <row r="656" spans="1:5" ht="15" customHeight="1" x14ac:dyDescent="0.35">
      <c r="A656" s="24"/>
      <c r="D656" s="63"/>
      <c r="E656" s="39"/>
    </row>
    <row r="657" spans="1:5" ht="15" customHeight="1" x14ac:dyDescent="0.35">
      <c r="A657" s="24"/>
      <c r="D657" s="63"/>
      <c r="E657" s="39"/>
    </row>
    <row r="658" spans="1:5" ht="15" customHeight="1" x14ac:dyDescent="0.35">
      <c r="A658" s="24"/>
      <c r="D658" s="63"/>
      <c r="E658" s="39"/>
    </row>
    <row r="659" spans="1:5" ht="15" customHeight="1" x14ac:dyDescent="0.35">
      <c r="A659" s="24"/>
      <c r="D659" s="63"/>
      <c r="E659" s="39"/>
    </row>
    <row r="660" spans="1:5" ht="15" customHeight="1" x14ac:dyDescent="0.35">
      <c r="A660" s="24"/>
      <c r="D660" s="63"/>
      <c r="E660" s="39"/>
    </row>
    <row r="661" spans="1:5" ht="15" customHeight="1" x14ac:dyDescent="0.35">
      <c r="A661" s="24"/>
      <c r="D661" s="63"/>
      <c r="E661" s="39"/>
    </row>
    <row r="662" spans="1:5" ht="15" customHeight="1" x14ac:dyDescent="0.35">
      <c r="A662" s="24"/>
      <c r="D662" s="63"/>
      <c r="E662" s="39"/>
    </row>
    <row r="663" spans="1:5" ht="15" customHeight="1" x14ac:dyDescent="0.35">
      <c r="A663" s="24"/>
      <c r="D663" s="63"/>
      <c r="E663" s="39"/>
    </row>
    <row r="664" spans="1:5" ht="15" customHeight="1" x14ac:dyDescent="0.35">
      <c r="A664" s="24"/>
      <c r="D664" s="63"/>
      <c r="E664" s="39"/>
    </row>
    <row r="665" spans="1:5" ht="15" customHeight="1" x14ac:dyDescent="0.35">
      <c r="A665" s="24"/>
      <c r="D665" s="63"/>
      <c r="E665" s="39"/>
    </row>
    <row r="666" spans="1:5" ht="15" customHeight="1" x14ac:dyDescent="0.35">
      <c r="A666" s="24"/>
      <c r="D666" s="63"/>
      <c r="E666" s="39"/>
    </row>
    <row r="667" spans="1:5" ht="15" customHeight="1" x14ac:dyDescent="0.35">
      <c r="A667" s="24"/>
      <c r="D667" s="63"/>
      <c r="E667" s="39"/>
    </row>
    <row r="668" spans="1:5" ht="15" customHeight="1" x14ac:dyDescent="0.35">
      <c r="A668" s="24"/>
      <c r="D668" s="63"/>
      <c r="E668" s="39"/>
    </row>
    <row r="669" spans="1:5" ht="15" customHeight="1" x14ac:dyDescent="0.35">
      <c r="A669" s="24"/>
      <c r="D669" s="63"/>
      <c r="E669" s="39"/>
    </row>
    <row r="670" spans="1:5" ht="15" customHeight="1" x14ac:dyDescent="0.35">
      <c r="A670" s="24"/>
      <c r="D670" s="63"/>
      <c r="E670" s="39"/>
    </row>
    <row r="671" spans="1:5" ht="15" customHeight="1" x14ac:dyDescent="0.35">
      <c r="A671" s="24"/>
      <c r="D671" s="63"/>
      <c r="E671" s="39"/>
    </row>
    <row r="672" spans="1:5" ht="15" customHeight="1" x14ac:dyDescent="0.35">
      <c r="A672" s="24"/>
      <c r="D672" s="63"/>
      <c r="E672" s="39"/>
    </row>
    <row r="673" spans="1:5" ht="15" customHeight="1" x14ac:dyDescent="0.35">
      <c r="A673" s="24"/>
      <c r="D673" s="63"/>
      <c r="E673" s="39"/>
    </row>
    <row r="674" spans="1:5" ht="15" customHeight="1" x14ac:dyDescent="0.35">
      <c r="A674" s="24"/>
      <c r="D674" s="63"/>
      <c r="E674" s="39"/>
    </row>
    <row r="675" spans="1:5" ht="15" customHeight="1" x14ac:dyDescent="0.35">
      <c r="A675" s="24"/>
      <c r="D675" s="63"/>
      <c r="E675" s="39"/>
    </row>
    <row r="676" spans="1:5" ht="15" customHeight="1" x14ac:dyDescent="0.35">
      <c r="A676" s="24"/>
      <c r="D676" s="63"/>
      <c r="E676" s="39"/>
    </row>
    <row r="677" spans="1:5" ht="15" customHeight="1" x14ac:dyDescent="0.35">
      <c r="A677" s="24"/>
      <c r="D677" s="63"/>
      <c r="E677" s="39"/>
    </row>
    <row r="678" spans="1:5" ht="15" customHeight="1" x14ac:dyDescent="0.35">
      <c r="A678" s="24"/>
      <c r="D678" s="63"/>
      <c r="E678" s="39"/>
    </row>
    <row r="679" spans="1:5" ht="15" customHeight="1" x14ac:dyDescent="0.35">
      <c r="A679" s="24"/>
      <c r="D679" s="63"/>
      <c r="E679" s="39"/>
    </row>
    <row r="680" spans="1:5" ht="15" customHeight="1" x14ac:dyDescent="0.35">
      <c r="A680" s="24"/>
      <c r="D680" s="63"/>
      <c r="E680" s="39"/>
    </row>
    <row r="681" spans="1:5" ht="15" customHeight="1" x14ac:dyDescent="0.35">
      <c r="A681" s="24"/>
      <c r="D681" s="63"/>
      <c r="E681" s="39"/>
    </row>
    <row r="682" spans="1:5" ht="15" customHeight="1" x14ac:dyDescent="0.35">
      <c r="A682" s="24"/>
      <c r="D682" s="63"/>
      <c r="E682" s="39"/>
    </row>
    <row r="683" spans="1:5" ht="15" customHeight="1" x14ac:dyDescent="0.35">
      <c r="A683" s="24"/>
      <c r="D683" s="63"/>
      <c r="E683" s="39"/>
    </row>
    <row r="684" spans="1:5" ht="15" customHeight="1" x14ac:dyDescent="0.35">
      <c r="A684" s="24"/>
      <c r="D684" s="63"/>
      <c r="E684" s="39"/>
    </row>
    <row r="685" spans="1:5" ht="15" customHeight="1" x14ac:dyDescent="0.35">
      <c r="A685" s="24"/>
      <c r="D685" s="63"/>
      <c r="E685" s="39"/>
    </row>
    <row r="686" spans="1:5" ht="15" customHeight="1" x14ac:dyDescent="0.35">
      <c r="A686" s="24"/>
      <c r="D686" s="63"/>
      <c r="E686" s="39"/>
    </row>
    <row r="687" spans="1:5" ht="15" customHeight="1" x14ac:dyDescent="0.35">
      <c r="A687" s="24"/>
      <c r="D687" s="63"/>
      <c r="E687" s="39"/>
    </row>
    <row r="688" spans="1:5" ht="15" customHeight="1" x14ac:dyDescent="0.35">
      <c r="A688" s="24"/>
      <c r="D688" s="63"/>
      <c r="E688" s="39"/>
    </row>
    <row r="689" spans="1:5" ht="15" customHeight="1" x14ac:dyDescent="0.35">
      <c r="A689" s="24"/>
      <c r="D689" s="63"/>
      <c r="E689" s="39"/>
    </row>
    <row r="690" spans="1:5" ht="15" customHeight="1" x14ac:dyDescent="0.35">
      <c r="A690" s="24"/>
      <c r="D690" s="63"/>
      <c r="E690" s="39"/>
    </row>
    <row r="691" spans="1:5" ht="15" customHeight="1" x14ac:dyDescent="0.35">
      <c r="A691" s="24"/>
      <c r="D691" s="63"/>
      <c r="E691" s="39"/>
    </row>
    <row r="692" spans="1:5" ht="15" customHeight="1" x14ac:dyDescent="0.35">
      <c r="A692" s="24"/>
      <c r="D692" s="63"/>
      <c r="E692" s="39"/>
    </row>
    <row r="693" spans="1:5" ht="15" customHeight="1" x14ac:dyDescent="0.35">
      <c r="A693" s="24"/>
      <c r="D693" s="63"/>
      <c r="E693" s="39"/>
    </row>
    <row r="694" spans="1:5" ht="15" customHeight="1" x14ac:dyDescent="0.35">
      <c r="A694" s="24"/>
      <c r="D694" s="63"/>
      <c r="E694" s="39"/>
    </row>
    <row r="695" spans="1:5" ht="15" customHeight="1" x14ac:dyDescent="0.35">
      <c r="A695" s="24"/>
      <c r="D695" s="63"/>
      <c r="E695" s="39"/>
    </row>
    <row r="696" spans="1:5" ht="15" customHeight="1" x14ac:dyDescent="0.35">
      <c r="A696" s="24"/>
      <c r="D696" s="63"/>
      <c r="E696" s="39"/>
    </row>
    <row r="697" spans="1:5" ht="15" customHeight="1" x14ac:dyDescent="0.35">
      <c r="A697" s="24"/>
      <c r="D697" s="63"/>
      <c r="E697" s="39"/>
    </row>
    <row r="698" spans="1:5" ht="15" customHeight="1" x14ac:dyDescent="0.35">
      <c r="A698" s="24"/>
      <c r="D698" s="63"/>
      <c r="E698" s="39"/>
    </row>
    <row r="699" spans="1:5" ht="15" customHeight="1" x14ac:dyDescent="0.35">
      <c r="A699" s="24"/>
      <c r="D699" s="63"/>
      <c r="E699" s="39"/>
    </row>
    <row r="700" spans="1:5" ht="15" customHeight="1" x14ac:dyDescent="0.35">
      <c r="A700" s="24"/>
      <c r="D700" s="63"/>
      <c r="E700" s="39"/>
    </row>
    <row r="701" spans="1:5" ht="15" customHeight="1" x14ac:dyDescent="0.35">
      <c r="A701" s="24"/>
      <c r="D701" s="63"/>
      <c r="E701" s="39"/>
    </row>
    <row r="702" spans="1:5" ht="15" customHeight="1" x14ac:dyDescent="0.35">
      <c r="A702" s="24"/>
      <c r="D702" s="63"/>
      <c r="E702" s="39"/>
    </row>
    <row r="703" spans="1:5" ht="15" customHeight="1" x14ac:dyDescent="0.2">
      <c r="A703" s="24"/>
    </row>
    <row r="704" spans="1:5" ht="15" customHeight="1" x14ac:dyDescent="0.2">
      <c r="A704" s="24"/>
    </row>
    <row r="705" spans="1:1" ht="15" customHeight="1" x14ac:dyDescent="0.2">
      <c r="A705" s="24"/>
    </row>
    <row r="706" spans="1:1" ht="15" customHeight="1" x14ac:dyDescent="0.2">
      <c r="A706" s="24"/>
    </row>
    <row r="707" spans="1:1" ht="15" customHeight="1" x14ac:dyDescent="0.2">
      <c r="A707" s="24"/>
    </row>
    <row r="708" spans="1:1" ht="15" customHeight="1" x14ac:dyDescent="0.2">
      <c r="A708" s="24"/>
    </row>
    <row r="709" spans="1:1" ht="15" customHeight="1" x14ac:dyDescent="0.2">
      <c r="A709" s="24"/>
    </row>
    <row r="710" spans="1:1" ht="15" customHeight="1" x14ac:dyDescent="0.2">
      <c r="A710" s="24"/>
    </row>
    <row r="711" spans="1:1" ht="15" customHeight="1" x14ac:dyDescent="0.2">
      <c r="A711" s="24"/>
    </row>
    <row r="712" spans="1:1" ht="15" customHeight="1" x14ac:dyDescent="0.2">
      <c r="A712" s="24"/>
    </row>
    <row r="713" spans="1:1" ht="15" customHeight="1" x14ac:dyDescent="0.2">
      <c r="A713" s="24"/>
    </row>
    <row r="714" spans="1:1" ht="15" customHeight="1" x14ac:dyDescent="0.2">
      <c r="A714" s="24"/>
    </row>
    <row r="715" spans="1:1" ht="15" customHeight="1" x14ac:dyDescent="0.2">
      <c r="A715" s="24"/>
    </row>
    <row r="716" spans="1:1" ht="15" customHeight="1" x14ac:dyDescent="0.2">
      <c r="A716" s="24"/>
    </row>
    <row r="717" spans="1:1" ht="15" customHeight="1" x14ac:dyDescent="0.2">
      <c r="A717" s="24"/>
    </row>
    <row r="718" spans="1:1" ht="15" customHeight="1" x14ac:dyDescent="0.2">
      <c r="A718" s="24"/>
    </row>
    <row r="719" spans="1:1" ht="15" customHeight="1" x14ac:dyDescent="0.2">
      <c r="A719" s="24"/>
    </row>
    <row r="720" spans="1:1" ht="15" customHeight="1" x14ac:dyDescent="0.2">
      <c r="A720" s="24"/>
    </row>
    <row r="721" spans="1:1" ht="15" customHeight="1" x14ac:dyDescent="0.2">
      <c r="A721" s="24"/>
    </row>
    <row r="722" spans="1:1" ht="15" customHeight="1" x14ac:dyDescent="0.2">
      <c r="A722" s="24"/>
    </row>
    <row r="723" spans="1:1" ht="15" customHeight="1" x14ac:dyDescent="0.2">
      <c r="A723" s="24"/>
    </row>
    <row r="724" spans="1:1" ht="15" customHeight="1" x14ac:dyDescent="0.2">
      <c r="A724" s="24"/>
    </row>
    <row r="725" spans="1:1" ht="15" customHeight="1" x14ac:dyDescent="0.2">
      <c r="A725" s="24"/>
    </row>
    <row r="726" spans="1:1" ht="15" customHeight="1" x14ac:dyDescent="0.2">
      <c r="A726" s="24"/>
    </row>
    <row r="727" spans="1:1" ht="15" customHeight="1" x14ac:dyDescent="0.2">
      <c r="A727" s="24"/>
    </row>
    <row r="728" spans="1:1" ht="15" customHeight="1" x14ac:dyDescent="0.2">
      <c r="A728" s="24"/>
    </row>
    <row r="729" spans="1:1" ht="15" customHeight="1" x14ac:dyDescent="0.2">
      <c r="A729" s="24"/>
    </row>
    <row r="730" spans="1:1" ht="15" customHeight="1" x14ac:dyDescent="0.2">
      <c r="A730" s="24"/>
    </row>
    <row r="731" spans="1:1" ht="15" customHeight="1" x14ac:dyDescent="0.2">
      <c r="A731" s="24"/>
    </row>
    <row r="732" spans="1:1" ht="15" customHeight="1" x14ac:dyDescent="0.2">
      <c r="A732" s="24"/>
    </row>
    <row r="733" spans="1:1" ht="15" customHeight="1" x14ac:dyDescent="0.2">
      <c r="A733" s="24"/>
    </row>
    <row r="734" spans="1:1" ht="15" customHeight="1" x14ac:dyDescent="0.2">
      <c r="A734" s="24"/>
    </row>
    <row r="735" spans="1:1" ht="15" customHeight="1" x14ac:dyDescent="0.2">
      <c r="A735" s="24"/>
    </row>
    <row r="736" spans="1:1" ht="15" customHeight="1" x14ac:dyDescent="0.2">
      <c r="A736" s="24"/>
    </row>
    <row r="737" spans="1:1" ht="15" customHeight="1" x14ac:dyDescent="0.2">
      <c r="A737" s="24"/>
    </row>
    <row r="738" spans="1:1" ht="15" customHeight="1" x14ac:dyDescent="0.2">
      <c r="A738" s="24"/>
    </row>
    <row r="739" spans="1:1" ht="15" customHeight="1" x14ac:dyDescent="0.2">
      <c r="A739" s="24"/>
    </row>
    <row r="740" spans="1:1" ht="15" customHeight="1" x14ac:dyDescent="0.2">
      <c r="A740" s="24"/>
    </row>
    <row r="741" spans="1:1" ht="15" customHeight="1" x14ac:dyDescent="0.2">
      <c r="A741" s="24"/>
    </row>
    <row r="742" spans="1:1" ht="15" customHeight="1" x14ac:dyDescent="0.2">
      <c r="A742" s="24"/>
    </row>
    <row r="743" spans="1:1" ht="15" customHeight="1" x14ac:dyDescent="0.2">
      <c r="A743" s="24"/>
    </row>
    <row r="744" spans="1:1" ht="15" customHeight="1" x14ac:dyDescent="0.2">
      <c r="A744" s="24"/>
    </row>
    <row r="745" spans="1:1" ht="15" customHeight="1" x14ac:dyDescent="0.2">
      <c r="A745" s="24"/>
    </row>
    <row r="746" spans="1:1" ht="15" customHeight="1" x14ac:dyDescent="0.2">
      <c r="A746" s="24"/>
    </row>
    <row r="747" spans="1:1" ht="15" customHeight="1" x14ac:dyDescent="0.2">
      <c r="A747" s="24"/>
    </row>
    <row r="748" spans="1:1" ht="15" customHeight="1" x14ac:dyDescent="0.2">
      <c r="A748" s="24"/>
    </row>
    <row r="749" spans="1:1" ht="15" customHeight="1" x14ac:dyDescent="0.2">
      <c r="A749" s="24"/>
    </row>
    <row r="750" spans="1:1" ht="15" customHeight="1" x14ac:dyDescent="0.2">
      <c r="A750" s="24"/>
    </row>
    <row r="751" spans="1:1" ht="15" customHeight="1" x14ac:dyDescent="0.2">
      <c r="A751" s="24"/>
    </row>
    <row r="752" spans="1:1" ht="15" customHeight="1" x14ac:dyDescent="0.2">
      <c r="A752" s="24"/>
    </row>
    <row r="753" spans="1:1" ht="15" customHeight="1" x14ac:dyDescent="0.2">
      <c r="A753" s="24"/>
    </row>
    <row r="754" spans="1:1" ht="15" customHeight="1" x14ac:dyDescent="0.2">
      <c r="A754" s="24"/>
    </row>
    <row r="755" spans="1:1" ht="15" customHeight="1" x14ac:dyDescent="0.2">
      <c r="A755" s="24"/>
    </row>
    <row r="756" spans="1:1" ht="15" customHeight="1" x14ac:dyDescent="0.2">
      <c r="A756" s="24"/>
    </row>
    <row r="757" spans="1:1" ht="15" customHeight="1" x14ac:dyDescent="0.2">
      <c r="A757" s="24"/>
    </row>
    <row r="758" spans="1:1" ht="15" customHeight="1" x14ac:dyDescent="0.2">
      <c r="A758" s="24"/>
    </row>
    <row r="759" spans="1:1" ht="15" customHeight="1" x14ac:dyDescent="0.2">
      <c r="A759" s="24"/>
    </row>
    <row r="760" spans="1:1" ht="15" customHeight="1" x14ac:dyDescent="0.2">
      <c r="A760" s="24"/>
    </row>
    <row r="761" spans="1:1" ht="15" customHeight="1" x14ac:dyDescent="0.2">
      <c r="A761" s="24"/>
    </row>
    <row r="762" spans="1:1" ht="15" customHeight="1" x14ac:dyDescent="0.2">
      <c r="A762" s="24"/>
    </row>
    <row r="763" spans="1:1" ht="15" customHeight="1" x14ac:dyDescent="0.2">
      <c r="A763" s="24"/>
    </row>
    <row r="764" spans="1:1" ht="15" customHeight="1" x14ac:dyDescent="0.2">
      <c r="A764" s="24"/>
    </row>
    <row r="765" spans="1:1" ht="15" customHeight="1" x14ac:dyDescent="0.2">
      <c r="A765" s="24"/>
    </row>
    <row r="766" spans="1:1" ht="15" customHeight="1" x14ac:dyDescent="0.2">
      <c r="A766" s="24"/>
    </row>
    <row r="767" spans="1:1" ht="15" customHeight="1" x14ac:dyDescent="0.2">
      <c r="A767" s="24"/>
    </row>
    <row r="768" spans="1:1" ht="15" customHeight="1" x14ac:dyDescent="0.2">
      <c r="A768" s="24"/>
    </row>
    <row r="769" spans="1:1" ht="15" customHeight="1" x14ac:dyDescent="0.2">
      <c r="A769" s="24"/>
    </row>
    <row r="770" spans="1:1" ht="15" customHeight="1" x14ac:dyDescent="0.2">
      <c r="A770" s="24"/>
    </row>
    <row r="771" spans="1:1" ht="15" customHeight="1" x14ac:dyDescent="0.2">
      <c r="A771" s="24"/>
    </row>
    <row r="772" spans="1:1" ht="15" customHeight="1" x14ac:dyDescent="0.2">
      <c r="A772" s="24"/>
    </row>
    <row r="773" spans="1:1" ht="15" customHeight="1" x14ac:dyDescent="0.2">
      <c r="A773" s="24"/>
    </row>
    <row r="774" spans="1:1" ht="15" customHeight="1" x14ac:dyDescent="0.2">
      <c r="A774" s="24"/>
    </row>
    <row r="775" spans="1:1" ht="15" customHeight="1" x14ac:dyDescent="0.2">
      <c r="A775" s="24"/>
    </row>
    <row r="776" spans="1:1" ht="15" customHeight="1" x14ac:dyDescent="0.2">
      <c r="A776" s="24"/>
    </row>
    <row r="777" spans="1:1" ht="15" customHeight="1" x14ac:dyDescent="0.2">
      <c r="A777" s="24"/>
    </row>
    <row r="778" spans="1:1" ht="15" customHeight="1" x14ac:dyDescent="0.2">
      <c r="A778" s="24"/>
    </row>
    <row r="779" spans="1:1" ht="15" customHeight="1" x14ac:dyDescent="0.2">
      <c r="A779" s="24"/>
    </row>
    <row r="780" spans="1:1" ht="15" customHeight="1" x14ac:dyDescent="0.2">
      <c r="A780" s="24"/>
    </row>
    <row r="781" spans="1:1" ht="15" customHeight="1" x14ac:dyDescent="0.2">
      <c r="A781" s="24"/>
    </row>
    <row r="782" spans="1:1" ht="15" customHeight="1" x14ac:dyDescent="0.2">
      <c r="A782" s="24"/>
    </row>
    <row r="783" spans="1:1" ht="15" customHeight="1" x14ac:dyDescent="0.2">
      <c r="A783" s="24"/>
    </row>
    <row r="784" spans="1:1" ht="15" customHeight="1" x14ac:dyDescent="0.2">
      <c r="A784" s="24"/>
    </row>
    <row r="785" spans="1:1" ht="15" customHeight="1" x14ac:dyDescent="0.2">
      <c r="A785" s="24"/>
    </row>
    <row r="786" spans="1:1" ht="15" customHeight="1" x14ac:dyDescent="0.2">
      <c r="A786" s="24"/>
    </row>
    <row r="787" spans="1:1" ht="15" customHeight="1" x14ac:dyDescent="0.2">
      <c r="A787" s="24"/>
    </row>
    <row r="788" spans="1:1" ht="15" customHeight="1" x14ac:dyDescent="0.2">
      <c r="A788" s="24"/>
    </row>
    <row r="789" spans="1:1" ht="15" customHeight="1" x14ac:dyDescent="0.2">
      <c r="A789" s="24"/>
    </row>
    <row r="790" spans="1:1" ht="15" customHeight="1" x14ac:dyDescent="0.2">
      <c r="A790" s="24"/>
    </row>
    <row r="791" spans="1:1" ht="15" customHeight="1" x14ac:dyDescent="0.2">
      <c r="A791" s="24"/>
    </row>
    <row r="792" spans="1:1" ht="15" customHeight="1" x14ac:dyDescent="0.2">
      <c r="A792" s="24"/>
    </row>
    <row r="793" spans="1:1" ht="15" customHeight="1" x14ac:dyDescent="0.2">
      <c r="A793" s="24"/>
    </row>
    <row r="794" spans="1:1" ht="15" customHeight="1" x14ac:dyDescent="0.2">
      <c r="A794" s="24"/>
    </row>
    <row r="795" spans="1:1" ht="15" customHeight="1" x14ac:dyDescent="0.2">
      <c r="A795" s="24"/>
    </row>
    <row r="796" spans="1:1" ht="15" customHeight="1" x14ac:dyDescent="0.2">
      <c r="A796" s="24"/>
    </row>
    <row r="797" spans="1:1" ht="15" customHeight="1" x14ac:dyDescent="0.2">
      <c r="A797" s="24"/>
    </row>
    <row r="798" spans="1:1" ht="15" customHeight="1" x14ac:dyDescent="0.2">
      <c r="A798" s="24"/>
    </row>
    <row r="799" spans="1:1" ht="15" customHeight="1" x14ac:dyDescent="0.2">
      <c r="A799" s="24"/>
    </row>
    <row r="800" spans="1:1" ht="15" customHeight="1" x14ac:dyDescent="0.2">
      <c r="A800" s="24"/>
    </row>
    <row r="801" spans="1:1" ht="15" customHeight="1" x14ac:dyDescent="0.2">
      <c r="A801" s="24"/>
    </row>
    <row r="802" spans="1:1" ht="15" customHeight="1" x14ac:dyDescent="0.2">
      <c r="A802" s="24"/>
    </row>
    <row r="803" spans="1:1" ht="15" customHeight="1" x14ac:dyDescent="0.2">
      <c r="A803" s="24"/>
    </row>
    <row r="804" spans="1:1" ht="15" customHeight="1" x14ac:dyDescent="0.2">
      <c r="A804" s="24"/>
    </row>
    <row r="805" spans="1:1" ht="15" customHeight="1" x14ac:dyDescent="0.2">
      <c r="A805" s="24"/>
    </row>
    <row r="806" spans="1:1" ht="15" customHeight="1" x14ac:dyDescent="0.2">
      <c r="A806" s="24"/>
    </row>
    <row r="807" spans="1:1" ht="15" customHeight="1" x14ac:dyDescent="0.2">
      <c r="A807" s="24"/>
    </row>
    <row r="808" spans="1:1" ht="15" customHeight="1" x14ac:dyDescent="0.2">
      <c r="A808" s="24"/>
    </row>
    <row r="809" spans="1:1" ht="15" customHeight="1" x14ac:dyDescent="0.2">
      <c r="A809" s="24"/>
    </row>
    <row r="810" spans="1:1" ht="15" customHeight="1" x14ac:dyDescent="0.2">
      <c r="A810" s="24"/>
    </row>
    <row r="811" spans="1:1" ht="15" customHeight="1" x14ac:dyDescent="0.2">
      <c r="A811" s="24"/>
    </row>
    <row r="812" spans="1:1" ht="15" customHeight="1" x14ac:dyDescent="0.2">
      <c r="A812" s="24"/>
    </row>
    <row r="813" spans="1:1" ht="15" customHeight="1" x14ac:dyDescent="0.2">
      <c r="A813" s="24"/>
    </row>
    <row r="814" spans="1:1" ht="15" customHeight="1" x14ac:dyDescent="0.2">
      <c r="A814" s="24"/>
    </row>
    <row r="815" spans="1:1" ht="15" customHeight="1" x14ac:dyDescent="0.2">
      <c r="A815" s="24"/>
    </row>
    <row r="816" spans="1:1" ht="15" customHeight="1" x14ac:dyDescent="0.2">
      <c r="A816" s="24"/>
    </row>
    <row r="817" spans="1:1" ht="15" customHeight="1" x14ac:dyDescent="0.2">
      <c r="A817" s="24"/>
    </row>
    <row r="818" spans="1:1" ht="15" customHeight="1" x14ac:dyDescent="0.2">
      <c r="A818" s="24"/>
    </row>
    <row r="819" spans="1:1" ht="15" customHeight="1" x14ac:dyDescent="0.2">
      <c r="A819" s="24"/>
    </row>
    <row r="820" spans="1:1" ht="15" customHeight="1" x14ac:dyDescent="0.2">
      <c r="A820" s="24"/>
    </row>
    <row r="821" spans="1:1" ht="15" customHeight="1" x14ac:dyDescent="0.2">
      <c r="A821" s="24"/>
    </row>
    <row r="822" spans="1:1" ht="15" customHeight="1" x14ac:dyDescent="0.2">
      <c r="A822" s="24"/>
    </row>
    <row r="823" spans="1:1" ht="15" customHeight="1" x14ac:dyDescent="0.2">
      <c r="A823" s="24"/>
    </row>
    <row r="824" spans="1:1" ht="15" customHeight="1" x14ac:dyDescent="0.2">
      <c r="A824" s="24"/>
    </row>
    <row r="825" spans="1:1" ht="15" customHeight="1" x14ac:dyDescent="0.2">
      <c r="A825" s="24"/>
    </row>
    <row r="826" spans="1:1" ht="15" customHeight="1" x14ac:dyDescent="0.2">
      <c r="A826" s="24"/>
    </row>
    <row r="827" spans="1:1" ht="15" customHeight="1" x14ac:dyDescent="0.2">
      <c r="A827" s="24"/>
    </row>
    <row r="828" spans="1:1" ht="15" customHeight="1" x14ac:dyDescent="0.2">
      <c r="A828" s="24"/>
    </row>
    <row r="829" spans="1:1" ht="15" customHeight="1" x14ac:dyDescent="0.2">
      <c r="A829" s="24"/>
    </row>
    <row r="830" spans="1:1" ht="15" customHeight="1" x14ac:dyDescent="0.2">
      <c r="A830" s="24"/>
    </row>
    <row r="831" spans="1:1" ht="15" customHeight="1" x14ac:dyDescent="0.2">
      <c r="A831" s="24"/>
    </row>
    <row r="832" spans="1:1" ht="15" customHeight="1" x14ac:dyDescent="0.2">
      <c r="A832" s="24"/>
    </row>
    <row r="833" spans="1:1" ht="15" customHeight="1" x14ac:dyDescent="0.2">
      <c r="A833" s="24"/>
    </row>
    <row r="834" spans="1:1" ht="15" customHeight="1" x14ac:dyDescent="0.2">
      <c r="A834" s="24"/>
    </row>
    <row r="835" spans="1:1" ht="15" customHeight="1" x14ac:dyDescent="0.2">
      <c r="A835" s="24"/>
    </row>
    <row r="836" spans="1:1" ht="15" customHeight="1" x14ac:dyDescent="0.2">
      <c r="A836" s="24"/>
    </row>
    <row r="837" spans="1:1" ht="15" customHeight="1" x14ac:dyDescent="0.2">
      <c r="A837" s="24"/>
    </row>
    <row r="838" spans="1:1" ht="15" customHeight="1" x14ac:dyDescent="0.2">
      <c r="A838" s="24"/>
    </row>
    <row r="839" spans="1:1" ht="15" customHeight="1" x14ac:dyDescent="0.2">
      <c r="A839" s="24"/>
    </row>
    <row r="840" spans="1:1" ht="15" customHeight="1" x14ac:dyDescent="0.2">
      <c r="A840" s="24"/>
    </row>
    <row r="841" spans="1:1" ht="15" customHeight="1" x14ac:dyDescent="0.2">
      <c r="A841" s="24"/>
    </row>
    <row r="842" spans="1:1" ht="15" customHeight="1" x14ac:dyDescent="0.2">
      <c r="A842" s="24"/>
    </row>
    <row r="843" spans="1:1" ht="15" customHeight="1" x14ac:dyDescent="0.2">
      <c r="A843" s="24"/>
    </row>
    <row r="844" spans="1:1" ht="15" customHeight="1" x14ac:dyDescent="0.2">
      <c r="A844" s="24"/>
    </row>
    <row r="845" spans="1:1" ht="15" customHeight="1" x14ac:dyDescent="0.2">
      <c r="A845" s="24"/>
    </row>
    <row r="846" spans="1:1" ht="15" customHeight="1" x14ac:dyDescent="0.2">
      <c r="A846" s="24"/>
    </row>
    <row r="847" spans="1:1" ht="15" customHeight="1" x14ac:dyDescent="0.2">
      <c r="A847" s="24"/>
    </row>
    <row r="848" spans="1:1" ht="15" customHeight="1" x14ac:dyDescent="0.2">
      <c r="A848" s="24"/>
    </row>
    <row r="849" spans="1:1" ht="15" customHeight="1" x14ac:dyDescent="0.2">
      <c r="A849" s="24"/>
    </row>
    <row r="850" spans="1:1" ht="15" customHeight="1" x14ac:dyDescent="0.2">
      <c r="A850" s="24"/>
    </row>
    <row r="851" spans="1:1" ht="15" customHeight="1" x14ac:dyDescent="0.2">
      <c r="A851" s="24"/>
    </row>
    <row r="852" spans="1:1" ht="15" customHeight="1" x14ac:dyDescent="0.2">
      <c r="A852" s="24"/>
    </row>
    <row r="853" spans="1:1" ht="15" customHeight="1" x14ac:dyDescent="0.2">
      <c r="A853" s="24"/>
    </row>
    <row r="854" spans="1:1" ht="15" customHeight="1" x14ac:dyDescent="0.2">
      <c r="A854" s="24"/>
    </row>
    <row r="855" spans="1:1" ht="15" customHeight="1" x14ac:dyDescent="0.2">
      <c r="A855" s="24"/>
    </row>
    <row r="856" spans="1:1" ht="15" customHeight="1" x14ac:dyDescent="0.2">
      <c r="A856" s="24"/>
    </row>
    <row r="857" spans="1:1" ht="15" customHeight="1" x14ac:dyDescent="0.2">
      <c r="A857" s="24"/>
    </row>
    <row r="858" spans="1:1" ht="15" customHeight="1" x14ac:dyDescent="0.2">
      <c r="A858" s="24"/>
    </row>
    <row r="859" spans="1:1" ht="15" customHeight="1" x14ac:dyDescent="0.2">
      <c r="A859" s="24"/>
    </row>
    <row r="860" spans="1:1" ht="15" customHeight="1" x14ac:dyDescent="0.2">
      <c r="A860" s="24"/>
    </row>
    <row r="861" spans="1:1" ht="15" customHeight="1" x14ac:dyDescent="0.2">
      <c r="A861" s="24"/>
    </row>
    <row r="862" spans="1:1" ht="15" customHeight="1" x14ac:dyDescent="0.2">
      <c r="A862" s="24"/>
    </row>
    <row r="863" spans="1:1" ht="15" customHeight="1" x14ac:dyDescent="0.2">
      <c r="A863" s="24"/>
    </row>
    <row r="864" spans="1:1" ht="15" customHeight="1" x14ac:dyDescent="0.2">
      <c r="A864" s="24"/>
    </row>
    <row r="865" spans="1:1" ht="15" customHeight="1" x14ac:dyDescent="0.2">
      <c r="A865" s="24"/>
    </row>
    <row r="866" spans="1:1" ht="15" customHeight="1" x14ac:dyDescent="0.2">
      <c r="A866" s="24"/>
    </row>
    <row r="867" spans="1:1" ht="15" customHeight="1" x14ac:dyDescent="0.2">
      <c r="A867" s="24"/>
    </row>
    <row r="868" spans="1:1" ht="15" customHeight="1" x14ac:dyDescent="0.2">
      <c r="A868" s="24"/>
    </row>
    <row r="869" spans="1:1" ht="15" customHeight="1" x14ac:dyDescent="0.2">
      <c r="A869" s="24"/>
    </row>
    <row r="870" spans="1:1" ht="15" customHeight="1" x14ac:dyDescent="0.2">
      <c r="A870" s="24"/>
    </row>
    <row r="871" spans="1:1" ht="15" customHeight="1" x14ac:dyDescent="0.2">
      <c r="A871" s="24"/>
    </row>
    <row r="872" spans="1:1" ht="15" customHeight="1" x14ac:dyDescent="0.2">
      <c r="A872" s="24"/>
    </row>
    <row r="873" spans="1:1" ht="15" customHeight="1" x14ac:dyDescent="0.2">
      <c r="A873" s="24"/>
    </row>
    <row r="874" spans="1:1" ht="15" customHeight="1" x14ac:dyDescent="0.2">
      <c r="A874" s="24"/>
    </row>
    <row r="875" spans="1:1" ht="15" customHeight="1" x14ac:dyDescent="0.2">
      <c r="A875" s="24"/>
    </row>
    <row r="876" spans="1:1" ht="15" customHeight="1" x14ac:dyDescent="0.2">
      <c r="A876" s="24"/>
    </row>
    <row r="877" spans="1:1" ht="15" customHeight="1" x14ac:dyDescent="0.2">
      <c r="A877" s="24"/>
    </row>
    <row r="878" spans="1:1" ht="15" customHeight="1" x14ac:dyDescent="0.2">
      <c r="A878" s="24"/>
    </row>
    <row r="879" spans="1:1" ht="15" customHeight="1" x14ac:dyDescent="0.2">
      <c r="A879" s="24"/>
    </row>
    <row r="880" spans="1:1" ht="15" customHeight="1" x14ac:dyDescent="0.2">
      <c r="A880" s="24"/>
    </row>
    <row r="881" spans="1:1" ht="15" customHeight="1" x14ac:dyDescent="0.2">
      <c r="A881" s="24"/>
    </row>
    <row r="882" spans="1:1" ht="15" customHeight="1" x14ac:dyDescent="0.2">
      <c r="A882" s="24"/>
    </row>
    <row r="883" spans="1:1" ht="15" customHeight="1" x14ac:dyDescent="0.2">
      <c r="A883" s="24"/>
    </row>
    <row r="884" spans="1:1" ht="15" customHeight="1" x14ac:dyDescent="0.2">
      <c r="A884" s="24"/>
    </row>
    <row r="885" spans="1:1" ht="15" customHeight="1" x14ac:dyDescent="0.2">
      <c r="A885" s="24"/>
    </row>
    <row r="886" spans="1:1" ht="15" customHeight="1" x14ac:dyDescent="0.2">
      <c r="A886" s="24"/>
    </row>
    <row r="887" spans="1:1" ht="15" customHeight="1" x14ac:dyDescent="0.2">
      <c r="A887" s="24"/>
    </row>
    <row r="888" spans="1:1" ht="15" customHeight="1" x14ac:dyDescent="0.2">
      <c r="A888" s="24"/>
    </row>
    <row r="889" spans="1:1" ht="15" customHeight="1" x14ac:dyDescent="0.2">
      <c r="A889" s="24"/>
    </row>
    <row r="890" spans="1:1" ht="15" customHeight="1" x14ac:dyDescent="0.2">
      <c r="A890" s="24"/>
    </row>
  </sheetData>
  <sortState xmlns:xlrd2="http://schemas.microsoft.com/office/spreadsheetml/2017/richdata2" ref="A10:AO317">
    <sortCondition ref="A10:A317"/>
    <sortCondition ref="D10:D317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A1 A3:A1048576">
    <cfRule type="cellIs" dxfId="33" priority="2" operator="equal">
      <formula>"Delete"</formula>
    </cfRule>
  </conditionalFormatting>
  <conditionalFormatting sqref="G10:G195">
    <cfRule type="cellIs" dxfId="32" priority="7" operator="equal">
      <formula>"Action Required"</formula>
    </cfRule>
    <cfRule type="cellIs" dxfId="31" priority="8" operator="equal">
      <formula>"New Tag Required"</formula>
    </cfRule>
  </conditionalFormatting>
  <conditionalFormatting sqref="AJ9 AK1:AK1048576">
    <cfRule type="cellIs" dxfId="30" priority="1" operator="equal">
      <formula>"Yes"</formula>
    </cfRule>
  </conditionalFormatting>
  <conditionalFormatting sqref="AJ10:AK17 AJ18:AJ46 AK10:AK48 D10:F49 AK50:AK63 AK66:AK195">
    <cfRule type="expression" dxfId="29" priority="12">
      <formula>EXACT($E10,"Non-Assignable")</formula>
    </cfRule>
  </conditionalFormatting>
  <conditionalFormatting sqref="AJ49:AK49 D50:D59 F50:F59 AJ50:AJ59 E50:E61">
    <cfRule type="expression" dxfId="28" priority="9">
      <formula>EXACT($E49,"Non-Assignable")</formula>
    </cfRule>
  </conditionalFormatting>
  <conditionalFormatting sqref="AJ47:AJ48">
    <cfRule type="expression" dxfId="27" priority="150">
      <formula>EXACT($E48,"Non-Assignable")</formula>
    </cfRule>
  </conditionalFormatting>
  <conditionalFormatting sqref="AK64:AK65">
    <cfRule type="expression" dxfId="0" priority="168">
      <formula>EXACT($E63,"Non-Assignable")</formula>
    </cfRule>
  </conditionalFormatting>
  <dataValidations count="1">
    <dataValidation type="list" allowBlank="1" showInputMessage="1" showErrorMessage="1" sqref="A10:A212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G10:G195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33"/>
  <sheetViews>
    <sheetView zoomScaleNormal="100" workbookViewId="0">
      <pane ySplit="5" topLeftCell="A6" activePane="bottomLeft" state="frozen"/>
      <selection pane="bottomLeft" activeCell="A16" sqref="A16"/>
    </sheetView>
  </sheetViews>
  <sheetFormatPr defaultRowHeight="14.25" x14ac:dyDescent="0.2"/>
  <cols>
    <col min="1" max="1" width="18.42578125" style="52" customWidth="1"/>
    <col min="2" max="2" width="27.85546875" style="10" customWidth="1"/>
    <col min="3" max="3" width="43.28515625" style="11" customWidth="1"/>
    <col min="4" max="4" width="11.42578125" style="12" bestFit="1" customWidth="1"/>
    <col min="5" max="5" width="32.7109375" style="12" customWidth="1"/>
    <col min="6" max="7" width="11.42578125" style="12" customWidth="1"/>
    <col min="8" max="8" width="8.5703125" style="12" customWidth="1"/>
    <col min="9" max="9" width="53.85546875" style="10" customWidth="1"/>
    <col min="10" max="16384" width="9.140625" style="11"/>
  </cols>
  <sheetData>
    <row r="1" spans="1:9" ht="15.75" x14ac:dyDescent="0.25">
      <c r="B1" s="115" t="s">
        <v>309</v>
      </c>
      <c r="C1" s="115"/>
      <c r="I1" s="12"/>
    </row>
    <row r="2" spans="1:9" ht="15.75" x14ac:dyDescent="0.25">
      <c r="B2" s="115" t="s">
        <v>310</v>
      </c>
      <c r="C2" s="115"/>
      <c r="I2" s="12"/>
    </row>
    <row r="3" spans="1:9" ht="15.75" x14ac:dyDescent="0.25">
      <c r="B3" s="54"/>
      <c r="C3" s="54"/>
      <c r="I3" s="12"/>
    </row>
    <row r="4" spans="1:9" ht="15" customHeight="1" x14ac:dyDescent="0.25">
      <c r="I4" s="3"/>
    </row>
    <row r="5" spans="1:9" s="1" customFormat="1" ht="30" x14ac:dyDescent="0.25">
      <c r="A5" s="74" t="s">
        <v>47</v>
      </c>
      <c r="B5" s="74" t="s">
        <v>8</v>
      </c>
      <c r="C5" s="75" t="s">
        <v>49</v>
      </c>
      <c r="D5" s="75" t="s">
        <v>7</v>
      </c>
      <c r="E5" s="49" t="s">
        <v>48</v>
      </c>
      <c r="F5" s="55" t="s">
        <v>9</v>
      </c>
      <c r="G5" s="55" t="s">
        <v>10</v>
      </c>
      <c r="H5" s="55" t="s">
        <v>11</v>
      </c>
      <c r="I5" s="55" t="s">
        <v>50</v>
      </c>
    </row>
    <row r="6" spans="1:9" s="58" customFormat="1" ht="15" x14ac:dyDescent="0.25">
      <c r="A6" s="36" t="s">
        <v>55</v>
      </c>
      <c r="B6" s="32" t="s">
        <v>138</v>
      </c>
      <c r="C6" s="31" t="s">
        <v>231</v>
      </c>
      <c r="D6" s="37" t="s">
        <v>280</v>
      </c>
      <c r="E6" s="100" t="s">
        <v>250</v>
      </c>
      <c r="F6" s="33"/>
      <c r="G6" s="33"/>
      <c r="H6" s="37">
        <v>286</v>
      </c>
      <c r="I6" s="32"/>
    </row>
    <row r="7" spans="1:9" s="58" customFormat="1" ht="15" x14ac:dyDescent="0.25">
      <c r="A7" s="36" t="s">
        <v>55</v>
      </c>
      <c r="B7" s="32" t="s">
        <v>139</v>
      </c>
      <c r="C7" s="31" t="s">
        <v>232</v>
      </c>
      <c r="D7" s="37" t="s">
        <v>281</v>
      </c>
      <c r="E7" s="100" t="s">
        <v>250</v>
      </c>
      <c r="F7" s="33"/>
      <c r="G7" s="33"/>
      <c r="H7" s="37">
        <v>539</v>
      </c>
      <c r="I7" s="32"/>
    </row>
    <row r="8" spans="1:9" s="58" customFormat="1" ht="15" x14ac:dyDescent="0.25">
      <c r="A8" s="36" t="s">
        <v>55</v>
      </c>
      <c r="B8" s="32" t="s">
        <v>140</v>
      </c>
      <c r="C8" s="31" t="s">
        <v>233</v>
      </c>
      <c r="D8" s="37" t="s">
        <v>282</v>
      </c>
      <c r="E8" s="100" t="s">
        <v>250</v>
      </c>
      <c r="F8" s="33"/>
      <c r="G8" s="33"/>
      <c r="H8" s="37">
        <v>362</v>
      </c>
      <c r="I8" s="32"/>
    </row>
    <row r="9" spans="1:9" s="58" customFormat="1" ht="15" x14ac:dyDescent="0.25">
      <c r="A9" s="36" t="s">
        <v>55</v>
      </c>
      <c r="B9" s="32" t="s">
        <v>141</v>
      </c>
      <c r="C9" s="31" t="s">
        <v>234</v>
      </c>
      <c r="D9" s="37" t="s">
        <v>283</v>
      </c>
      <c r="E9" s="100" t="s">
        <v>250</v>
      </c>
      <c r="F9" s="33"/>
      <c r="G9" s="33"/>
      <c r="H9" s="37">
        <v>379</v>
      </c>
      <c r="I9" s="32"/>
    </row>
    <row r="10" spans="1:9" s="58" customFormat="1" ht="15" x14ac:dyDescent="0.25">
      <c r="A10" s="36" t="s">
        <v>55</v>
      </c>
      <c r="B10" s="32" t="s">
        <v>161</v>
      </c>
      <c r="C10" s="31" t="s">
        <v>230</v>
      </c>
      <c r="D10" s="37">
        <v>102</v>
      </c>
      <c r="E10" s="100" t="s">
        <v>253</v>
      </c>
      <c r="F10" s="33"/>
      <c r="G10" s="33"/>
      <c r="H10" s="37">
        <v>118</v>
      </c>
      <c r="I10" s="32" t="s">
        <v>318</v>
      </c>
    </row>
    <row r="11" spans="1:9" s="58" customFormat="1" ht="15" x14ac:dyDescent="0.25">
      <c r="A11" s="36" t="s">
        <v>55</v>
      </c>
      <c r="B11" s="32" t="s">
        <v>162</v>
      </c>
      <c r="C11" s="31" t="s">
        <v>235</v>
      </c>
      <c r="D11" s="37">
        <v>108</v>
      </c>
      <c r="E11" s="33" t="s">
        <v>255</v>
      </c>
      <c r="F11" s="37"/>
      <c r="G11" s="37"/>
      <c r="H11" s="37">
        <v>357</v>
      </c>
      <c r="I11" s="32"/>
    </row>
    <row r="12" spans="1:9" s="58" customFormat="1" ht="15" x14ac:dyDescent="0.25">
      <c r="A12" s="36" t="s">
        <v>55</v>
      </c>
      <c r="B12" s="32" t="s">
        <v>147</v>
      </c>
      <c r="C12" s="31" t="s">
        <v>236</v>
      </c>
      <c r="D12" s="37" t="s">
        <v>285</v>
      </c>
      <c r="E12" s="33" t="s">
        <v>256</v>
      </c>
      <c r="F12" s="37"/>
      <c r="G12" s="37"/>
      <c r="H12" s="37">
        <v>421</v>
      </c>
      <c r="I12" s="32"/>
    </row>
    <row r="13" spans="1:9" s="58" customFormat="1" ht="14.25" customHeight="1" x14ac:dyDescent="0.25">
      <c r="A13" s="36" t="s">
        <v>55</v>
      </c>
      <c r="B13" s="36" t="s">
        <v>155</v>
      </c>
      <c r="C13" s="31" t="s">
        <v>237</v>
      </c>
      <c r="D13" s="37" t="s">
        <v>286</v>
      </c>
      <c r="E13" s="29" t="s">
        <v>263</v>
      </c>
      <c r="F13" s="33"/>
      <c r="G13" s="33"/>
      <c r="H13" s="37">
        <v>76</v>
      </c>
      <c r="I13" s="32"/>
    </row>
    <row r="14" spans="1:9" s="58" customFormat="1" ht="14.25" customHeight="1" x14ac:dyDescent="0.25">
      <c r="A14" s="36" t="s">
        <v>55</v>
      </c>
      <c r="B14" s="36" t="s">
        <v>156</v>
      </c>
      <c r="C14" s="31" t="s">
        <v>238</v>
      </c>
      <c r="D14" s="37" t="s">
        <v>287</v>
      </c>
      <c r="E14" s="29" t="s">
        <v>264</v>
      </c>
      <c r="F14" s="33"/>
      <c r="G14" s="33"/>
      <c r="H14" s="37">
        <v>188</v>
      </c>
      <c r="I14" s="32"/>
    </row>
    <row r="15" spans="1:9" s="58" customFormat="1" ht="14.25" customHeight="1" x14ac:dyDescent="0.25">
      <c r="A15" s="36" t="s">
        <v>55</v>
      </c>
      <c r="B15" s="36" t="s">
        <v>157</v>
      </c>
      <c r="C15" s="31" t="s">
        <v>239</v>
      </c>
      <c r="D15" s="37" t="s">
        <v>288</v>
      </c>
      <c r="E15" s="29" t="s">
        <v>266</v>
      </c>
      <c r="F15" s="33"/>
      <c r="G15" s="33"/>
      <c r="H15" s="37">
        <v>175</v>
      </c>
      <c r="I15" s="32"/>
    </row>
    <row r="16" spans="1:9" s="58" customFormat="1" ht="14.25" customHeight="1" x14ac:dyDescent="0.25">
      <c r="A16" s="36" t="s">
        <v>55</v>
      </c>
      <c r="B16" s="36" t="s">
        <v>158</v>
      </c>
      <c r="C16" s="31" t="s">
        <v>240</v>
      </c>
      <c r="D16" s="37" t="s">
        <v>289</v>
      </c>
      <c r="E16" s="29" t="s">
        <v>267</v>
      </c>
      <c r="F16" s="33"/>
      <c r="G16" s="33"/>
      <c r="H16" s="37">
        <v>296</v>
      </c>
      <c r="I16" s="32"/>
    </row>
    <row r="17" spans="1:9" s="58" customFormat="1" ht="15" x14ac:dyDescent="0.25">
      <c r="A17" s="36" t="s">
        <v>55</v>
      </c>
      <c r="B17" s="32" t="s">
        <v>241</v>
      </c>
      <c r="C17" s="31" t="s">
        <v>242</v>
      </c>
      <c r="D17" s="37" t="s">
        <v>290</v>
      </c>
      <c r="E17" s="29" t="s">
        <v>271</v>
      </c>
      <c r="F17" s="33"/>
      <c r="G17" s="33"/>
      <c r="H17" s="37">
        <v>22</v>
      </c>
      <c r="I17" s="32"/>
    </row>
    <row r="18" spans="1:9" s="58" customFormat="1" ht="15" x14ac:dyDescent="0.25">
      <c r="A18" s="36" t="s">
        <v>55</v>
      </c>
      <c r="B18" s="32" t="s">
        <v>243</v>
      </c>
      <c r="C18" s="31" t="s">
        <v>246</v>
      </c>
      <c r="D18" s="37" t="s">
        <v>291</v>
      </c>
      <c r="E18" s="29" t="s">
        <v>274</v>
      </c>
      <c r="F18" s="33"/>
      <c r="G18" s="33"/>
      <c r="H18" s="37">
        <v>439</v>
      </c>
      <c r="I18" s="32"/>
    </row>
    <row r="19" spans="1:9" s="58" customFormat="1" ht="15" x14ac:dyDescent="0.25">
      <c r="A19" s="36" t="s">
        <v>55</v>
      </c>
      <c r="B19" s="32" t="s">
        <v>244</v>
      </c>
      <c r="C19" s="31" t="s">
        <v>245</v>
      </c>
      <c r="D19" s="37" t="s">
        <v>292</v>
      </c>
      <c r="E19" s="29" t="s">
        <v>275</v>
      </c>
      <c r="F19" s="33"/>
      <c r="G19" s="33"/>
      <c r="H19" s="37">
        <v>81</v>
      </c>
      <c r="I19" s="32"/>
    </row>
    <row r="20" spans="1:9" s="58" customFormat="1" ht="15" x14ac:dyDescent="0.25">
      <c r="A20" s="36" t="s">
        <v>55</v>
      </c>
      <c r="B20" s="32" t="s">
        <v>345</v>
      </c>
      <c r="C20" s="31" t="s">
        <v>346</v>
      </c>
      <c r="D20" s="37" t="s">
        <v>337</v>
      </c>
      <c r="E20" s="29" t="s">
        <v>347</v>
      </c>
      <c r="F20" s="33"/>
      <c r="G20" s="33"/>
      <c r="H20" s="37">
        <v>82</v>
      </c>
      <c r="I20" s="32"/>
    </row>
    <row r="21" spans="1:9" s="58" customFormat="1" ht="15" x14ac:dyDescent="0.25">
      <c r="A21" s="36" t="s">
        <v>55</v>
      </c>
      <c r="B21" s="32" t="s">
        <v>192</v>
      </c>
      <c r="C21" s="31" t="s">
        <v>247</v>
      </c>
      <c r="D21" s="37">
        <v>134</v>
      </c>
      <c r="E21" s="29" t="s">
        <v>279</v>
      </c>
      <c r="F21" s="33"/>
      <c r="G21" s="33"/>
      <c r="H21" s="37">
        <v>513</v>
      </c>
      <c r="I21" s="32"/>
    </row>
    <row r="22" spans="1:9" s="58" customFormat="1" ht="15" x14ac:dyDescent="0.25">
      <c r="A22" s="36" t="s">
        <v>55</v>
      </c>
      <c r="B22" s="32" t="s">
        <v>193</v>
      </c>
      <c r="C22" s="31" t="s">
        <v>248</v>
      </c>
      <c r="D22" s="37">
        <v>136</v>
      </c>
      <c r="E22" s="29" t="s">
        <v>256</v>
      </c>
      <c r="F22" s="33"/>
      <c r="G22" s="33"/>
      <c r="H22" s="37">
        <v>430</v>
      </c>
      <c r="I22" s="32"/>
    </row>
    <row r="23" spans="1:9" s="58" customFormat="1" ht="15" x14ac:dyDescent="0.25">
      <c r="A23" s="36" t="s">
        <v>55</v>
      </c>
      <c r="B23" s="32" t="s">
        <v>303</v>
      </c>
      <c r="C23" s="31" t="s">
        <v>307</v>
      </c>
      <c r="D23" s="33">
        <v>201</v>
      </c>
      <c r="E23" s="33" t="s">
        <v>311</v>
      </c>
      <c r="F23" s="33"/>
      <c r="G23" s="33"/>
      <c r="H23" s="37">
        <v>1020</v>
      </c>
      <c r="I23" s="32"/>
    </row>
    <row r="24" spans="1:9" s="58" customFormat="1" ht="15" x14ac:dyDescent="0.25">
      <c r="A24" s="36" t="s">
        <v>55</v>
      </c>
      <c r="B24" s="32" t="s">
        <v>350</v>
      </c>
      <c r="C24" s="31" t="s">
        <v>349</v>
      </c>
      <c r="D24" s="33" t="s">
        <v>352</v>
      </c>
      <c r="E24" s="29" t="s">
        <v>351</v>
      </c>
      <c r="F24" s="33"/>
      <c r="G24" s="33"/>
      <c r="H24" s="34">
        <v>67</v>
      </c>
      <c r="I24" s="32"/>
    </row>
    <row r="25" spans="1:9" s="58" customFormat="1" ht="15" x14ac:dyDescent="0.25">
      <c r="A25" s="36"/>
      <c r="B25" s="32"/>
      <c r="C25" s="31"/>
      <c r="D25" s="33"/>
      <c r="E25" s="29"/>
      <c r="F25" s="33"/>
      <c r="G25" s="33"/>
      <c r="H25" s="34"/>
      <c r="I25" s="32"/>
    </row>
    <row r="26" spans="1:9" s="58" customFormat="1" ht="15" x14ac:dyDescent="0.25">
      <c r="A26" s="36" t="s">
        <v>46</v>
      </c>
      <c r="B26" s="32" t="s">
        <v>160</v>
      </c>
      <c r="C26" s="31" t="s">
        <v>197</v>
      </c>
      <c r="D26" s="37">
        <v>101</v>
      </c>
      <c r="E26" s="100"/>
      <c r="F26" s="33"/>
      <c r="G26" s="33"/>
      <c r="H26" s="37">
        <v>0</v>
      </c>
      <c r="I26" s="32"/>
    </row>
    <row r="27" spans="1:9" s="58" customFormat="1" ht="15" x14ac:dyDescent="0.25">
      <c r="A27" s="36" t="s">
        <v>46</v>
      </c>
      <c r="B27" s="32" t="s">
        <v>198</v>
      </c>
      <c r="C27" s="31" t="s">
        <v>197</v>
      </c>
      <c r="D27" s="37" t="s">
        <v>284</v>
      </c>
      <c r="E27" s="100"/>
      <c r="F27" s="33"/>
      <c r="G27" s="33"/>
      <c r="H27" s="101">
        <v>0</v>
      </c>
      <c r="I27" s="32"/>
    </row>
    <row r="28" spans="1:9" s="58" customFormat="1" ht="15" x14ac:dyDescent="0.25">
      <c r="A28" s="36" t="s">
        <v>46</v>
      </c>
      <c r="B28" s="32" t="s">
        <v>172</v>
      </c>
      <c r="C28" s="31" t="s">
        <v>197</v>
      </c>
      <c r="D28" s="37">
        <v>121</v>
      </c>
      <c r="E28" s="29"/>
      <c r="F28" s="33"/>
      <c r="G28" s="33"/>
      <c r="H28" s="37">
        <v>0</v>
      </c>
      <c r="I28" s="32"/>
    </row>
    <row r="29" spans="1:9" s="58" customFormat="1" ht="15" x14ac:dyDescent="0.25">
      <c r="A29" s="36" t="s">
        <v>46</v>
      </c>
      <c r="B29" s="32" t="s">
        <v>174</v>
      </c>
      <c r="C29" s="31" t="s">
        <v>197</v>
      </c>
      <c r="D29" s="37">
        <v>123</v>
      </c>
      <c r="E29" s="29"/>
      <c r="F29" s="33"/>
      <c r="G29" s="33"/>
      <c r="H29" s="37">
        <v>0</v>
      </c>
      <c r="I29" s="32"/>
    </row>
    <row r="30" spans="1:9" s="58" customFormat="1" ht="15" x14ac:dyDescent="0.25">
      <c r="A30" s="36" t="s">
        <v>46</v>
      </c>
      <c r="B30" s="32" t="s">
        <v>176</v>
      </c>
      <c r="C30" s="31" t="s">
        <v>197</v>
      </c>
      <c r="D30" s="37">
        <v>125</v>
      </c>
      <c r="E30" s="29"/>
      <c r="F30" s="33"/>
      <c r="G30" s="33"/>
      <c r="H30" s="37">
        <v>0</v>
      </c>
      <c r="I30" s="32"/>
    </row>
    <row r="31" spans="1:9" s="58" customFormat="1" ht="15" x14ac:dyDescent="0.25">
      <c r="A31" s="36" t="s">
        <v>46</v>
      </c>
      <c r="B31" s="32" t="s">
        <v>180</v>
      </c>
      <c r="C31" s="31" t="s">
        <v>197</v>
      </c>
      <c r="D31" s="37">
        <v>127</v>
      </c>
      <c r="E31" s="29"/>
      <c r="F31" s="33"/>
      <c r="G31" s="33"/>
      <c r="H31" s="37">
        <v>0</v>
      </c>
      <c r="I31" s="32"/>
    </row>
    <row r="32" spans="1:9" s="58" customFormat="1" ht="15" x14ac:dyDescent="0.25">
      <c r="A32" s="36" t="s">
        <v>46</v>
      </c>
      <c r="B32" s="32" t="s">
        <v>219</v>
      </c>
      <c r="C32" s="31" t="s">
        <v>197</v>
      </c>
      <c r="D32" s="37" t="s">
        <v>293</v>
      </c>
      <c r="E32" s="29"/>
      <c r="F32" s="33"/>
      <c r="G32" s="33"/>
      <c r="H32" s="37">
        <v>0</v>
      </c>
      <c r="I32" s="32"/>
    </row>
    <row r="33" spans="1:9" s="58" customFormat="1" ht="15" x14ac:dyDescent="0.25">
      <c r="A33" s="36" t="s">
        <v>46</v>
      </c>
      <c r="B33" s="32" t="s">
        <v>183</v>
      </c>
      <c r="C33" s="31" t="s">
        <v>197</v>
      </c>
      <c r="D33" s="37">
        <v>129</v>
      </c>
      <c r="E33" s="29"/>
      <c r="F33" s="33"/>
      <c r="G33" s="33"/>
      <c r="H33" s="37">
        <v>0</v>
      </c>
      <c r="I33" s="32"/>
    </row>
    <row r="34" spans="1:9" s="58" customFormat="1" ht="15" x14ac:dyDescent="0.25">
      <c r="A34" s="36" t="s">
        <v>46</v>
      </c>
      <c r="B34" s="32" t="s">
        <v>188</v>
      </c>
      <c r="C34" s="31" t="s">
        <v>197</v>
      </c>
      <c r="D34" s="37">
        <v>131</v>
      </c>
      <c r="E34" s="29"/>
      <c r="F34" s="33"/>
      <c r="G34" s="33"/>
      <c r="H34" s="37">
        <v>0</v>
      </c>
      <c r="I34" s="32"/>
    </row>
    <row r="35" spans="1:9" s="58" customFormat="1" ht="15" x14ac:dyDescent="0.25">
      <c r="A35" s="36" t="s">
        <v>46</v>
      </c>
      <c r="B35" s="32" t="s">
        <v>227</v>
      </c>
      <c r="C35" s="31" t="s">
        <v>197</v>
      </c>
      <c r="D35" s="37" t="s">
        <v>297</v>
      </c>
      <c r="E35" s="29"/>
      <c r="F35" s="33"/>
      <c r="G35" s="33"/>
      <c r="H35" s="37">
        <v>0</v>
      </c>
      <c r="I35" s="32" t="s">
        <v>319</v>
      </c>
    </row>
    <row r="36" spans="1:9" s="58" customFormat="1" ht="15" x14ac:dyDescent="0.25">
      <c r="A36" s="36" t="s">
        <v>46</v>
      </c>
      <c r="B36" s="32" t="s">
        <v>229</v>
      </c>
      <c r="C36" s="31" t="s">
        <v>197</v>
      </c>
      <c r="D36" s="37" t="s">
        <v>298</v>
      </c>
      <c r="E36" s="29"/>
      <c r="F36" s="33"/>
      <c r="G36" s="33"/>
      <c r="H36" s="37">
        <v>0</v>
      </c>
      <c r="I36" s="32"/>
    </row>
    <row r="37" spans="1:9" s="58" customFormat="1" ht="15" x14ac:dyDescent="0.25">
      <c r="A37" s="36" t="s">
        <v>46</v>
      </c>
      <c r="B37" s="32" t="s">
        <v>191</v>
      </c>
      <c r="C37" s="31" t="s">
        <v>197</v>
      </c>
      <c r="D37" s="37">
        <v>133</v>
      </c>
      <c r="E37" s="29"/>
      <c r="F37" s="33"/>
      <c r="G37" s="33"/>
      <c r="H37" s="37">
        <v>0</v>
      </c>
      <c r="I37" s="32"/>
    </row>
    <row r="38" spans="1:9" s="58" customFormat="1" ht="15" x14ac:dyDescent="0.25">
      <c r="A38" s="36"/>
      <c r="B38" s="32"/>
      <c r="C38" s="31"/>
      <c r="D38" s="37"/>
      <c r="E38" s="29"/>
      <c r="F38" s="33"/>
      <c r="G38" s="33"/>
      <c r="H38" s="37"/>
      <c r="I38" s="32"/>
    </row>
    <row r="39" spans="1:9" s="58" customFormat="1" ht="15" x14ac:dyDescent="0.25">
      <c r="A39" s="107"/>
      <c r="B39" s="108"/>
      <c r="C39" s="110" t="s">
        <v>320</v>
      </c>
      <c r="D39" s="108"/>
      <c r="E39" s="108"/>
      <c r="F39" s="108"/>
      <c r="G39" s="108"/>
      <c r="H39" s="108"/>
      <c r="I39" s="109"/>
    </row>
    <row r="40" spans="1:9" s="58" customFormat="1" ht="15" x14ac:dyDescent="0.25">
      <c r="A40" s="36"/>
      <c r="B40" s="32" t="s">
        <v>137</v>
      </c>
      <c r="C40" s="31" t="s">
        <v>196</v>
      </c>
      <c r="D40" s="37">
        <v>100</v>
      </c>
      <c r="E40" s="37" t="s">
        <v>249</v>
      </c>
      <c r="F40" s="37"/>
      <c r="G40" s="37"/>
      <c r="H40" s="37">
        <v>221</v>
      </c>
      <c r="I40" s="32"/>
    </row>
    <row r="41" spans="1:9" s="58" customFormat="1" ht="15" x14ac:dyDescent="0.25">
      <c r="A41" s="36"/>
      <c r="B41" s="32" t="s">
        <v>142</v>
      </c>
      <c r="C41" s="31" t="s">
        <v>199</v>
      </c>
      <c r="D41" s="37">
        <v>103</v>
      </c>
      <c r="E41" s="100" t="s">
        <v>251</v>
      </c>
      <c r="F41" s="33"/>
      <c r="G41" s="33"/>
      <c r="H41" s="37">
        <v>45</v>
      </c>
      <c r="I41" s="32"/>
    </row>
    <row r="42" spans="1:9" s="58" customFormat="1" ht="15" x14ac:dyDescent="0.25">
      <c r="A42" s="36"/>
      <c r="B42" s="32" t="s">
        <v>143</v>
      </c>
      <c r="C42" s="31" t="s">
        <v>200</v>
      </c>
      <c r="D42" s="37">
        <v>104</v>
      </c>
      <c r="E42" s="33" t="s">
        <v>252</v>
      </c>
      <c r="F42" s="37"/>
      <c r="G42" s="37"/>
      <c r="H42" s="37">
        <v>118</v>
      </c>
      <c r="I42" s="32"/>
    </row>
    <row r="43" spans="1:9" s="58" customFormat="1" ht="15" x14ac:dyDescent="0.25">
      <c r="A43" s="36"/>
      <c r="B43" s="32" t="s">
        <v>144</v>
      </c>
      <c r="C43" s="31" t="s">
        <v>201</v>
      </c>
      <c r="D43" s="37">
        <v>105</v>
      </c>
      <c r="E43" s="33" t="s">
        <v>251</v>
      </c>
      <c r="F43" s="37"/>
      <c r="G43" s="37"/>
      <c r="H43" s="37">
        <v>86</v>
      </c>
      <c r="I43" s="32"/>
    </row>
    <row r="44" spans="1:9" s="58" customFormat="1" ht="15" x14ac:dyDescent="0.25">
      <c r="A44" s="36"/>
      <c r="B44" s="32" t="s">
        <v>145</v>
      </c>
      <c r="C44" s="31" t="s">
        <v>202</v>
      </c>
      <c r="D44" s="37">
        <v>106</v>
      </c>
      <c r="E44" s="33" t="s">
        <v>254</v>
      </c>
      <c r="F44" s="37"/>
      <c r="G44" s="37"/>
      <c r="H44" s="37">
        <v>121</v>
      </c>
      <c r="I44" s="32"/>
    </row>
    <row r="45" spans="1:9" s="58" customFormat="1" ht="15" x14ac:dyDescent="0.25">
      <c r="A45" s="36"/>
      <c r="B45" s="32" t="s">
        <v>146</v>
      </c>
      <c r="C45" s="31" t="s">
        <v>203</v>
      </c>
      <c r="D45" s="37">
        <v>107</v>
      </c>
      <c r="E45" s="33" t="s">
        <v>251</v>
      </c>
      <c r="F45" s="37"/>
      <c r="G45" s="37"/>
      <c r="H45" s="37">
        <v>58</v>
      </c>
      <c r="I45" s="32"/>
    </row>
    <row r="46" spans="1:9" s="58" customFormat="1" ht="15" x14ac:dyDescent="0.25">
      <c r="A46" s="36"/>
      <c r="B46" s="32" t="s">
        <v>148</v>
      </c>
      <c r="C46" s="31" t="s">
        <v>204</v>
      </c>
      <c r="D46" s="37">
        <v>109</v>
      </c>
      <c r="E46" s="29" t="s">
        <v>257</v>
      </c>
      <c r="F46" s="37"/>
      <c r="G46" s="37"/>
      <c r="H46" s="37">
        <v>118</v>
      </c>
      <c r="I46" s="32"/>
    </row>
    <row r="47" spans="1:9" s="58" customFormat="1" ht="15" x14ac:dyDescent="0.25">
      <c r="A47" s="36"/>
      <c r="B47" s="32" t="s">
        <v>149</v>
      </c>
      <c r="C47" s="31" t="s">
        <v>205</v>
      </c>
      <c r="D47" s="37">
        <v>110</v>
      </c>
      <c r="E47" s="29" t="s">
        <v>258</v>
      </c>
      <c r="F47" s="33"/>
      <c r="G47" s="33"/>
      <c r="H47" s="37">
        <v>344</v>
      </c>
      <c r="I47" s="32"/>
    </row>
    <row r="48" spans="1:9" s="58" customFormat="1" ht="15" x14ac:dyDescent="0.25">
      <c r="A48" s="36"/>
      <c r="B48" s="36" t="s">
        <v>150</v>
      </c>
      <c r="C48" s="31" t="s">
        <v>206</v>
      </c>
      <c r="D48" s="37">
        <v>111</v>
      </c>
      <c r="E48" s="29" t="s">
        <v>259</v>
      </c>
      <c r="F48" s="33"/>
      <c r="G48" s="33"/>
      <c r="H48" s="37">
        <v>677</v>
      </c>
      <c r="I48" s="32"/>
    </row>
    <row r="49" spans="1:9" s="58" customFormat="1" ht="15" x14ac:dyDescent="0.25">
      <c r="A49" s="36"/>
      <c r="B49" s="36" t="s">
        <v>151</v>
      </c>
      <c r="C49" s="31" t="s">
        <v>207</v>
      </c>
      <c r="D49" s="37">
        <v>112</v>
      </c>
      <c r="E49" s="29" t="s">
        <v>260</v>
      </c>
      <c r="F49" s="33"/>
      <c r="G49" s="33"/>
      <c r="H49" s="37">
        <v>654</v>
      </c>
      <c r="I49" s="32"/>
    </row>
    <row r="50" spans="1:9" s="58" customFormat="1" ht="15" x14ac:dyDescent="0.25">
      <c r="A50" s="36"/>
      <c r="B50" s="36" t="s">
        <v>152</v>
      </c>
      <c r="C50" s="31" t="s">
        <v>208</v>
      </c>
      <c r="D50" s="37">
        <v>113</v>
      </c>
      <c r="E50" s="29" t="s">
        <v>261</v>
      </c>
      <c r="F50" s="33"/>
      <c r="G50" s="33"/>
      <c r="H50" s="37">
        <v>111</v>
      </c>
      <c r="I50" s="32"/>
    </row>
    <row r="51" spans="1:9" s="58" customFormat="1" ht="15" x14ac:dyDescent="0.25">
      <c r="A51" s="36"/>
      <c r="B51" s="36" t="s">
        <v>153</v>
      </c>
      <c r="C51" s="31" t="s">
        <v>209</v>
      </c>
      <c r="D51" s="37">
        <v>114</v>
      </c>
      <c r="E51" s="29" t="s">
        <v>265</v>
      </c>
      <c r="F51" s="33"/>
      <c r="G51" s="33"/>
      <c r="H51" s="37">
        <v>211</v>
      </c>
      <c r="I51" s="32"/>
    </row>
    <row r="52" spans="1:9" s="58" customFormat="1" ht="14.25" customHeight="1" x14ac:dyDescent="0.25">
      <c r="A52" s="36"/>
      <c r="B52" s="36" t="s">
        <v>154</v>
      </c>
      <c r="C52" s="31" t="s">
        <v>210</v>
      </c>
      <c r="D52" s="37">
        <v>115</v>
      </c>
      <c r="E52" s="29" t="s">
        <v>262</v>
      </c>
      <c r="F52" s="33"/>
      <c r="G52" s="33"/>
      <c r="H52" s="37">
        <v>1089</v>
      </c>
      <c r="I52" s="32"/>
    </row>
    <row r="53" spans="1:9" s="58" customFormat="1" ht="15" x14ac:dyDescent="0.25">
      <c r="A53" s="36"/>
      <c r="B53" s="32" t="s">
        <v>167</v>
      </c>
      <c r="C53" s="31" t="s">
        <v>211</v>
      </c>
      <c r="D53" s="37">
        <v>117</v>
      </c>
      <c r="E53" s="33" t="s">
        <v>268</v>
      </c>
      <c r="F53" s="33"/>
      <c r="G53" s="33"/>
      <c r="H53" s="37">
        <v>490</v>
      </c>
      <c r="I53" s="32"/>
    </row>
    <row r="54" spans="1:9" s="58" customFormat="1" ht="15" x14ac:dyDescent="0.25">
      <c r="A54" s="36"/>
      <c r="B54" s="32" t="s">
        <v>168</v>
      </c>
      <c r="C54" s="31" t="s">
        <v>212</v>
      </c>
      <c r="D54" s="37">
        <v>118</v>
      </c>
      <c r="E54" s="29" t="s">
        <v>269</v>
      </c>
      <c r="F54" s="33"/>
      <c r="G54" s="33"/>
      <c r="H54" s="37">
        <v>145</v>
      </c>
      <c r="I54" s="32"/>
    </row>
    <row r="55" spans="1:9" s="58" customFormat="1" ht="15" x14ac:dyDescent="0.25">
      <c r="A55" s="36"/>
      <c r="B55" s="32" t="s">
        <v>169</v>
      </c>
      <c r="C55" s="31" t="s">
        <v>213</v>
      </c>
      <c r="D55" s="37">
        <v>119</v>
      </c>
      <c r="E55" s="29" t="s">
        <v>270</v>
      </c>
      <c r="F55" s="33"/>
      <c r="G55" s="33"/>
      <c r="H55" s="37">
        <v>1399</v>
      </c>
      <c r="I55" s="32"/>
    </row>
    <row r="56" spans="1:9" s="58" customFormat="1" ht="15" x14ac:dyDescent="0.25">
      <c r="A56" s="36"/>
      <c r="B56" s="32" t="s">
        <v>171</v>
      </c>
      <c r="C56" s="31" t="s">
        <v>214</v>
      </c>
      <c r="D56" s="37">
        <v>120</v>
      </c>
      <c r="E56" s="29" t="s">
        <v>272</v>
      </c>
      <c r="F56" s="33"/>
      <c r="G56" s="33"/>
      <c r="H56" s="37">
        <v>135</v>
      </c>
      <c r="I56" s="32"/>
    </row>
    <row r="57" spans="1:9" s="58" customFormat="1" ht="15" x14ac:dyDescent="0.25">
      <c r="A57" s="36"/>
      <c r="B57" s="32" t="s">
        <v>173</v>
      </c>
      <c r="C57" s="31" t="s">
        <v>215</v>
      </c>
      <c r="D57" s="37">
        <v>122</v>
      </c>
      <c r="E57" s="29" t="s">
        <v>265</v>
      </c>
      <c r="F57" s="33"/>
      <c r="G57" s="33"/>
      <c r="H57" s="37">
        <v>169</v>
      </c>
      <c r="I57" s="32"/>
    </row>
    <row r="58" spans="1:9" s="58" customFormat="1" ht="15" x14ac:dyDescent="0.25">
      <c r="A58" s="36"/>
      <c r="B58" s="32" t="s">
        <v>175</v>
      </c>
      <c r="C58" s="31" t="s">
        <v>216</v>
      </c>
      <c r="D58" s="37">
        <v>124</v>
      </c>
      <c r="E58" s="29" t="s">
        <v>348</v>
      </c>
      <c r="F58" s="33"/>
      <c r="G58" s="33"/>
      <c r="H58" s="37">
        <v>87</v>
      </c>
      <c r="I58" s="32"/>
    </row>
    <row r="59" spans="1:9" s="58" customFormat="1" ht="15" x14ac:dyDescent="0.25">
      <c r="A59" s="36"/>
      <c r="B59" s="32" t="s">
        <v>177</v>
      </c>
      <c r="C59" s="31" t="s">
        <v>217</v>
      </c>
      <c r="D59" s="37">
        <v>126</v>
      </c>
      <c r="E59" s="29" t="s">
        <v>273</v>
      </c>
      <c r="F59" s="33"/>
      <c r="G59" s="33"/>
      <c r="H59" s="37">
        <v>1407</v>
      </c>
      <c r="I59" s="32"/>
    </row>
    <row r="60" spans="1:9" s="58" customFormat="1" ht="15" x14ac:dyDescent="0.25">
      <c r="A60" s="36"/>
      <c r="B60" s="32" t="s">
        <v>181</v>
      </c>
      <c r="C60" s="31" t="s">
        <v>218</v>
      </c>
      <c r="D60" s="37">
        <v>128</v>
      </c>
      <c r="E60" s="29" t="s">
        <v>276</v>
      </c>
      <c r="F60" s="33"/>
      <c r="G60" s="33"/>
      <c r="H60" s="37">
        <v>490</v>
      </c>
      <c r="I60" s="32"/>
    </row>
    <row r="61" spans="1:9" s="58" customFormat="1" ht="15" x14ac:dyDescent="0.25">
      <c r="A61" s="131"/>
      <c r="B61" s="32" t="s">
        <v>189</v>
      </c>
      <c r="C61" s="31" t="s">
        <v>228</v>
      </c>
      <c r="D61" s="37">
        <v>132</v>
      </c>
      <c r="E61" s="29" t="s">
        <v>278</v>
      </c>
      <c r="F61" s="33"/>
      <c r="G61" s="33"/>
      <c r="H61" s="37">
        <v>532</v>
      </c>
      <c r="I61" s="32"/>
    </row>
    <row r="62" spans="1:9" s="58" customFormat="1" ht="15" x14ac:dyDescent="0.25">
      <c r="A62" s="131"/>
      <c r="B62" s="32"/>
      <c r="C62" s="31"/>
      <c r="D62" s="37"/>
      <c r="E62" s="29"/>
      <c r="F62" s="33"/>
      <c r="G62" s="33"/>
      <c r="H62" s="37"/>
      <c r="I62" s="32"/>
    </row>
    <row r="63" spans="1:9" s="58" customFormat="1" ht="15" x14ac:dyDescent="0.25">
      <c r="A63" s="125"/>
      <c r="B63" s="126" t="s">
        <v>184</v>
      </c>
      <c r="C63" s="127" t="s">
        <v>220</v>
      </c>
      <c r="D63" s="128">
        <v>130</v>
      </c>
      <c r="E63" s="129" t="s">
        <v>299</v>
      </c>
      <c r="F63" s="130"/>
      <c r="G63" s="130"/>
      <c r="H63" s="128">
        <v>9222</v>
      </c>
      <c r="I63" s="126"/>
    </row>
    <row r="64" spans="1:9" s="58" customFormat="1" ht="15" x14ac:dyDescent="0.25">
      <c r="A64" s="125"/>
      <c r="B64" s="126" t="s">
        <v>221</v>
      </c>
      <c r="C64" s="127" t="s">
        <v>222</v>
      </c>
      <c r="D64" s="128" t="s">
        <v>294</v>
      </c>
      <c r="E64" s="129" t="s">
        <v>300</v>
      </c>
      <c r="F64" s="130"/>
      <c r="G64" s="130"/>
      <c r="H64" s="128">
        <v>328</v>
      </c>
      <c r="I64" s="126"/>
    </row>
    <row r="65" spans="1:9" s="58" customFormat="1" ht="15" x14ac:dyDescent="0.25">
      <c r="A65" s="125"/>
      <c r="B65" s="126" t="s">
        <v>223</v>
      </c>
      <c r="C65" s="127" t="s">
        <v>224</v>
      </c>
      <c r="D65" s="128" t="s">
        <v>295</v>
      </c>
      <c r="E65" s="129" t="s">
        <v>301</v>
      </c>
      <c r="F65" s="130"/>
      <c r="G65" s="130"/>
      <c r="H65" s="128">
        <v>163</v>
      </c>
      <c r="I65" s="126"/>
    </row>
    <row r="66" spans="1:9" s="58" customFormat="1" ht="15" x14ac:dyDescent="0.25">
      <c r="A66" s="125"/>
      <c r="B66" s="126" t="s">
        <v>225</v>
      </c>
      <c r="C66" s="127" t="s">
        <v>226</v>
      </c>
      <c r="D66" s="128" t="s">
        <v>296</v>
      </c>
      <c r="E66" s="129" t="s">
        <v>277</v>
      </c>
      <c r="F66" s="130"/>
      <c r="G66" s="130"/>
      <c r="H66" s="128">
        <v>411</v>
      </c>
      <c r="I66" s="126"/>
    </row>
    <row r="67" spans="1:9" s="58" customFormat="1" ht="15" x14ac:dyDescent="0.25">
      <c r="A67" s="125"/>
      <c r="B67" s="126" t="s">
        <v>305</v>
      </c>
      <c r="C67" s="127" t="s">
        <v>308</v>
      </c>
      <c r="D67" s="130">
        <v>230</v>
      </c>
      <c r="E67" s="130" t="s">
        <v>311</v>
      </c>
      <c r="F67" s="130"/>
      <c r="G67" s="130"/>
      <c r="H67" s="128">
        <v>459</v>
      </c>
      <c r="I67" s="126"/>
    </row>
    <row r="68" spans="1:9" s="58" customFormat="1" ht="15" x14ac:dyDescent="0.25">
      <c r="A68" s="36"/>
      <c r="B68" s="36"/>
      <c r="C68" s="28"/>
      <c r="D68" s="37"/>
      <c r="E68" s="29"/>
      <c r="F68" s="33"/>
      <c r="G68" s="33"/>
      <c r="H68" s="100"/>
      <c r="I68" s="31"/>
    </row>
    <row r="69" spans="1:9" s="58" customFormat="1" ht="15" x14ac:dyDescent="0.25">
      <c r="A69" s="36"/>
      <c r="B69" s="36"/>
      <c r="C69" s="28"/>
      <c r="D69" s="37"/>
      <c r="E69" s="29"/>
      <c r="F69" s="33"/>
      <c r="G69" s="33"/>
      <c r="H69" s="100"/>
      <c r="I69" s="31"/>
    </row>
    <row r="70" spans="1:9" s="58" customFormat="1" ht="15" x14ac:dyDescent="0.25">
      <c r="A70" s="36"/>
      <c r="B70" s="36"/>
      <c r="C70" s="28"/>
      <c r="D70" s="37"/>
      <c r="E70" s="29"/>
      <c r="F70" s="33"/>
      <c r="G70" s="33"/>
      <c r="H70" s="100"/>
      <c r="I70" s="31"/>
    </row>
    <row r="71" spans="1:9" s="58" customFormat="1" ht="15" x14ac:dyDescent="0.25">
      <c r="A71" s="36"/>
      <c r="B71" s="36"/>
      <c r="C71" s="28"/>
      <c r="D71" s="37"/>
      <c r="E71" s="29"/>
      <c r="F71" s="33"/>
      <c r="G71" s="33"/>
      <c r="H71" s="100"/>
      <c r="I71" s="31"/>
    </row>
    <row r="72" spans="1:9" s="58" customFormat="1" ht="15" x14ac:dyDescent="0.25">
      <c r="A72" s="36"/>
      <c r="B72" s="36"/>
      <c r="C72" s="28"/>
      <c r="D72" s="37"/>
      <c r="E72" s="29"/>
      <c r="F72" s="33"/>
      <c r="G72" s="33"/>
      <c r="H72" s="100"/>
      <c r="I72" s="31"/>
    </row>
    <row r="73" spans="1:9" s="58" customFormat="1" ht="15" x14ac:dyDescent="0.25">
      <c r="A73" s="36"/>
      <c r="B73" s="36"/>
      <c r="C73" s="28"/>
      <c r="D73" s="37"/>
      <c r="E73" s="29"/>
      <c r="F73" s="33"/>
      <c r="G73" s="33"/>
      <c r="H73" s="100"/>
      <c r="I73" s="31"/>
    </row>
    <row r="74" spans="1:9" s="58" customFormat="1" ht="15" x14ac:dyDescent="0.25">
      <c r="A74" s="36"/>
      <c r="B74" s="36"/>
      <c r="C74" s="28"/>
      <c r="D74" s="37"/>
      <c r="E74" s="29"/>
      <c r="F74" s="33"/>
      <c r="G74" s="33"/>
      <c r="H74" s="100"/>
      <c r="I74" s="31"/>
    </row>
    <row r="75" spans="1:9" s="58" customFormat="1" ht="15" x14ac:dyDescent="0.25">
      <c r="A75" s="36"/>
      <c r="B75" s="36"/>
      <c r="C75" s="28"/>
      <c r="D75" s="37"/>
      <c r="E75" s="29"/>
      <c r="F75" s="33"/>
      <c r="G75" s="33"/>
      <c r="H75" s="100"/>
      <c r="I75" s="31"/>
    </row>
    <row r="76" spans="1:9" s="58" customFormat="1" ht="15" x14ac:dyDescent="0.25">
      <c r="A76" s="36"/>
      <c r="B76" s="36"/>
      <c r="C76" s="28"/>
      <c r="D76" s="37"/>
      <c r="E76" s="29"/>
      <c r="F76" s="33"/>
      <c r="G76" s="33"/>
      <c r="H76" s="100"/>
      <c r="I76" s="31"/>
    </row>
    <row r="77" spans="1:9" s="58" customFormat="1" ht="15" x14ac:dyDescent="0.25">
      <c r="A77" s="36"/>
      <c r="B77" s="36"/>
      <c r="C77" s="28"/>
      <c r="D77" s="37"/>
      <c r="E77" s="29"/>
      <c r="F77" s="33"/>
      <c r="G77" s="33"/>
      <c r="H77" s="100"/>
      <c r="I77" s="31"/>
    </row>
    <row r="78" spans="1:9" s="58" customFormat="1" ht="15" x14ac:dyDescent="0.25">
      <c r="A78" s="36"/>
      <c r="B78" s="36"/>
      <c r="C78" s="28"/>
      <c r="D78" s="37"/>
      <c r="E78" s="29"/>
      <c r="F78" s="33"/>
      <c r="G78" s="33"/>
      <c r="H78" s="100"/>
      <c r="I78" s="31"/>
    </row>
    <row r="79" spans="1:9" s="58" customFormat="1" ht="15" x14ac:dyDescent="0.25">
      <c r="A79" s="36"/>
      <c r="B79" s="36"/>
      <c r="C79" s="28"/>
      <c r="D79" s="37"/>
      <c r="E79" s="33"/>
      <c r="F79" s="33"/>
      <c r="G79" s="33"/>
      <c r="H79" s="100"/>
      <c r="I79" s="31"/>
    </row>
    <row r="80" spans="1:9" s="58" customFormat="1" ht="15" x14ac:dyDescent="0.25">
      <c r="A80" s="36"/>
      <c r="B80" s="36"/>
      <c r="C80" s="28"/>
      <c r="D80" s="37"/>
      <c r="E80" s="33"/>
      <c r="F80" s="33"/>
      <c r="G80" s="33"/>
      <c r="H80" s="100"/>
      <c r="I80" s="31"/>
    </row>
    <row r="81" spans="1:9" s="58" customFormat="1" ht="15" x14ac:dyDescent="0.25">
      <c r="A81" s="36"/>
      <c r="B81" s="36"/>
      <c r="C81" s="28"/>
      <c r="D81" s="37"/>
      <c r="E81" s="33"/>
      <c r="F81" s="33"/>
      <c r="G81" s="33"/>
      <c r="H81" s="100"/>
      <c r="I81" s="31"/>
    </row>
    <row r="82" spans="1:9" s="58" customFormat="1" ht="15" x14ac:dyDescent="0.25">
      <c r="A82" s="36"/>
      <c r="B82" s="36"/>
      <c r="C82" s="28"/>
      <c r="D82" s="37"/>
      <c r="E82" s="29"/>
      <c r="F82" s="33"/>
      <c r="G82" s="33"/>
      <c r="H82" s="100"/>
      <c r="I82" s="31"/>
    </row>
    <row r="83" spans="1:9" s="58" customFormat="1" ht="15" x14ac:dyDescent="0.25">
      <c r="A83" s="36"/>
      <c r="B83" s="36"/>
      <c r="C83" s="28"/>
      <c r="D83" s="37"/>
      <c r="E83" s="29"/>
      <c r="F83" s="33"/>
      <c r="G83" s="33"/>
      <c r="H83" s="100"/>
      <c r="I83" s="31"/>
    </row>
    <row r="84" spans="1:9" s="58" customFormat="1" ht="15" x14ac:dyDescent="0.25">
      <c r="A84" s="36"/>
      <c r="B84" s="36"/>
      <c r="C84" s="28"/>
      <c r="D84" s="37"/>
      <c r="E84" s="29"/>
      <c r="F84" s="33"/>
      <c r="G84" s="33"/>
      <c r="H84" s="100"/>
      <c r="I84" s="31"/>
    </row>
    <row r="85" spans="1:9" s="58" customFormat="1" ht="15" x14ac:dyDescent="0.25">
      <c r="A85" s="36"/>
      <c r="B85" s="36"/>
      <c r="C85" s="28"/>
      <c r="D85" s="37"/>
      <c r="E85" s="29"/>
      <c r="F85" s="33"/>
      <c r="G85" s="33"/>
      <c r="H85" s="100"/>
      <c r="I85" s="31"/>
    </row>
    <row r="86" spans="1:9" s="58" customFormat="1" ht="15" x14ac:dyDescent="0.25">
      <c r="A86" s="36"/>
      <c r="B86" s="36"/>
      <c r="C86" s="28"/>
      <c r="D86" s="37"/>
      <c r="E86" s="29"/>
      <c r="F86" s="33"/>
      <c r="G86" s="33"/>
      <c r="H86" s="100"/>
      <c r="I86" s="31"/>
    </row>
    <row r="87" spans="1:9" s="58" customFormat="1" ht="15" x14ac:dyDescent="0.25">
      <c r="A87" s="36"/>
      <c r="B87" s="36"/>
      <c r="C87" s="28"/>
      <c r="D87" s="37"/>
      <c r="E87" s="29"/>
      <c r="F87" s="33"/>
      <c r="G87" s="33"/>
      <c r="H87" s="100"/>
      <c r="I87" s="31"/>
    </row>
    <row r="88" spans="1:9" s="58" customFormat="1" ht="15" x14ac:dyDescent="0.25">
      <c r="A88" s="36"/>
      <c r="B88" s="36"/>
      <c r="C88" s="28"/>
      <c r="D88" s="37"/>
      <c r="E88" s="29"/>
      <c r="F88" s="33"/>
      <c r="G88" s="33"/>
      <c r="H88" s="100"/>
      <c r="I88" s="31"/>
    </row>
    <row r="89" spans="1:9" s="58" customFormat="1" ht="15" x14ac:dyDescent="0.25">
      <c r="A89" s="36"/>
      <c r="B89" s="36"/>
      <c r="C89" s="28"/>
      <c r="D89" s="37"/>
      <c r="E89" s="29"/>
      <c r="F89" s="33"/>
      <c r="G89" s="33"/>
      <c r="H89" s="100"/>
      <c r="I89" s="31"/>
    </row>
    <row r="90" spans="1:9" s="58" customFormat="1" ht="15" x14ac:dyDescent="0.25">
      <c r="A90" s="36"/>
      <c r="B90" s="36"/>
      <c r="C90" s="28"/>
      <c r="D90" s="37"/>
      <c r="E90" s="29"/>
      <c r="F90" s="33"/>
      <c r="G90" s="33"/>
      <c r="H90" s="100"/>
      <c r="I90" s="31"/>
    </row>
    <row r="91" spans="1:9" s="58" customFormat="1" ht="15" x14ac:dyDescent="0.25">
      <c r="A91" s="36"/>
      <c r="B91" s="36"/>
      <c r="C91" s="28"/>
      <c r="D91" s="37"/>
      <c r="E91" s="29"/>
      <c r="F91" s="33"/>
      <c r="G91" s="33"/>
      <c r="H91" s="100"/>
      <c r="I91" s="31"/>
    </row>
    <row r="92" spans="1:9" s="58" customFormat="1" ht="15" x14ac:dyDescent="0.25">
      <c r="A92" s="36"/>
      <c r="B92" s="36"/>
      <c r="C92" s="28"/>
      <c r="D92" s="37"/>
      <c r="E92" s="29"/>
      <c r="F92" s="33"/>
      <c r="G92" s="33"/>
      <c r="H92" s="100"/>
      <c r="I92" s="31"/>
    </row>
    <row r="93" spans="1:9" s="58" customFormat="1" ht="15" x14ac:dyDescent="0.25">
      <c r="A93" s="36"/>
      <c r="B93" s="36"/>
      <c r="C93" s="28"/>
      <c r="D93" s="37"/>
      <c r="E93" s="29"/>
      <c r="F93" s="33"/>
      <c r="G93" s="33"/>
      <c r="H93" s="100"/>
      <c r="I93" s="31"/>
    </row>
    <row r="94" spans="1:9" s="58" customFormat="1" ht="15" x14ac:dyDescent="0.25">
      <c r="A94" s="36"/>
      <c r="B94" s="36"/>
      <c r="C94" s="28"/>
      <c r="D94" s="37"/>
      <c r="E94" s="29"/>
      <c r="F94" s="33"/>
      <c r="G94" s="33"/>
      <c r="H94" s="100"/>
      <c r="I94" s="31"/>
    </row>
    <row r="95" spans="1:9" s="58" customFormat="1" ht="15" x14ac:dyDescent="0.25">
      <c r="A95" s="36"/>
      <c r="B95" s="36"/>
      <c r="C95" s="28"/>
      <c r="D95" s="37"/>
      <c r="E95" s="29"/>
      <c r="F95" s="33"/>
      <c r="G95" s="33"/>
      <c r="H95" s="100"/>
      <c r="I95" s="31"/>
    </row>
    <row r="96" spans="1:9" s="58" customFormat="1" ht="15" x14ac:dyDescent="0.25">
      <c r="A96" s="36"/>
      <c r="B96" s="36"/>
      <c r="C96" s="28"/>
      <c r="D96" s="37"/>
      <c r="E96" s="29"/>
      <c r="F96" s="33"/>
      <c r="G96" s="33"/>
      <c r="H96" s="100"/>
      <c r="I96" s="31"/>
    </row>
    <row r="97" spans="1:9" s="58" customFormat="1" ht="15" x14ac:dyDescent="0.25">
      <c r="A97" s="36"/>
      <c r="B97" s="36"/>
      <c r="C97" s="28"/>
      <c r="D97" s="37"/>
      <c r="E97" s="29"/>
      <c r="F97" s="33"/>
      <c r="G97" s="33"/>
      <c r="H97" s="100"/>
      <c r="I97" s="31"/>
    </row>
    <row r="98" spans="1:9" s="58" customFormat="1" ht="15" x14ac:dyDescent="0.25">
      <c r="A98" s="36"/>
      <c r="B98" s="36"/>
      <c r="C98" s="28"/>
      <c r="D98" s="37"/>
      <c r="E98" s="29"/>
      <c r="F98" s="33"/>
      <c r="G98" s="33"/>
      <c r="H98" s="100"/>
      <c r="I98" s="31"/>
    </row>
    <row r="99" spans="1:9" s="58" customFormat="1" ht="15" x14ac:dyDescent="0.25">
      <c r="A99" s="36"/>
      <c r="B99" s="36"/>
      <c r="C99" s="28"/>
      <c r="D99" s="37"/>
      <c r="E99" s="29"/>
      <c r="F99" s="33"/>
      <c r="G99" s="33"/>
      <c r="H99" s="100"/>
      <c r="I99" s="31"/>
    </row>
    <row r="100" spans="1:9" s="58" customFormat="1" ht="15" x14ac:dyDescent="0.25">
      <c r="A100" s="36"/>
      <c r="B100" s="36"/>
      <c r="C100" s="28"/>
      <c r="D100" s="37"/>
      <c r="E100" s="29"/>
      <c r="F100" s="33"/>
      <c r="G100" s="33"/>
      <c r="H100" s="100"/>
      <c r="I100" s="31"/>
    </row>
    <row r="101" spans="1:9" s="58" customFormat="1" ht="15" x14ac:dyDescent="0.25">
      <c r="A101" s="36"/>
      <c r="B101" s="36"/>
      <c r="C101" s="28"/>
      <c r="D101" s="37"/>
      <c r="E101" s="29"/>
      <c r="F101" s="33"/>
      <c r="G101" s="33"/>
      <c r="H101" s="100"/>
      <c r="I101" s="31"/>
    </row>
    <row r="102" spans="1:9" s="58" customFormat="1" ht="15" x14ac:dyDescent="0.25">
      <c r="A102" s="36"/>
      <c r="B102" s="36"/>
      <c r="C102" s="28"/>
      <c r="D102" s="37"/>
      <c r="E102" s="29"/>
      <c r="F102" s="33"/>
      <c r="G102" s="33"/>
      <c r="H102" s="100"/>
      <c r="I102" s="31"/>
    </row>
    <row r="103" spans="1:9" s="58" customFormat="1" ht="15" x14ac:dyDescent="0.25">
      <c r="A103" s="36"/>
      <c r="B103" s="36"/>
      <c r="C103" s="28"/>
      <c r="D103" s="37"/>
      <c r="E103" s="29"/>
      <c r="F103" s="33"/>
      <c r="G103" s="33"/>
      <c r="H103" s="100"/>
      <c r="I103" s="31"/>
    </row>
    <row r="104" spans="1:9" s="58" customFormat="1" ht="15" x14ac:dyDescent="0.25">
      <c r="A104" s="36"/>
      <c r="B104" s="36"/>
      <c r="C104" s="28"/>
      <c r="D104" s="37"/>
      <c r="E104" s="29"/>
      <c r="F104" s="33"/>
      <c r="G104" s="33"/>
      <c r="H104" s="100"/>
      <c r="I104" s="31"/>
    </row>
    <row r="105" spans="1:9" s="58" customFormat="1" ht="15" x14ac:dyDescent="0.25">
      <c r="A105" s="36"/>
      <c r="B105" s="36"/>
      <c r="C105" s="28"/>
      <c r="D105" s="37"/>
      <c r="E105" s="29"/>
      <c r="F105" s="33"/>
      <c r="G105" s="33"/>
      <c r="H105" s="100"/>
      <c r="I105" s="31"/>
    </row>
    <row r="106" spans="1:9" s="58" customFormat="1" ht="15" x14ac:dyDescent="0.25">
      <c r="A106" s="36"/>
      <c r="B106" s="36"/>
      <c r="C106" s="28"/>
      <c r="D106" s="37"/>
      <c r="E106" s="29"/>
      <c r="F106" s="33"/>
      <c r="G106" s="33"/>
      <c r="H106" s="100"/>
      <c r="I106" s="31"/>
    </row>
    <row r="107" spans="1:9" s="58" customFormat="1" ht="15" x14ac:dyDescent="0.25">
      <c r="A107" s="36"/>
      <c r="B107" s="36"/>
      <c r="C107" s="28"/>
      <c r="D107" s="37"/>
      <c r="E107" s="29"/>
      <c r="F107" s="33"/>
      <c r="G107" s="33"/>
      <c r="H107" s="100"/>
      <c r="I107" s="79"/>
    </row>
    <row r="108" spans="1:9" s="58" customFormat="1" ht="15" x14ac:dyDescent="0.25">
      <c r="A108" s="36"/>
      <c r="B108" s="36"/>
      <c r="C108" s="28"/>
      <c r="D108" s="37"/>
      <c r="E108" s="29"/>
      <c r="F108" s="33"/>
      <c r="G108" s="33"/>
      <c r="H108" s="100"/>
      <c r="I108" s="31"/>
    </row>
    <row r="109" spans="1:9" s="58" customFormat="1" ht="15" x14ac:dyDescent="0.25">
      <c r="A109" s="36"/>
      <c r="B109" s="36"/>
      <c r="C109" s="28"/>
      <c r="D109" s="37"/>
      <c r="E109" s="29"/>
      <c r="F109" s="33"/>
      <c r="G109" s="33"/>
      <c r="H109" s="100"/>
      <c r="I109" s="31"/>
    </row>
    <row r="110" spans="1:9" s="58" customFormat="1" ht="15" x14ac:dyDescent="0.25">
      <c r="A110" s="36"/>
      <c r="B110" s="36"/>
      <c r="C110" s="28"/>
      <c r="D110" s="37"/>
      <c r="E110" s="29"/>
      <c r="F110" s="33"/>
      <c r="G110" s="33"/>
      <c r="H110" s="100"/>
      <c r="I110" s="31"/>
    </row>
    <row r="111" spans="1:9" s="58" customFormat="1" ht="15" x14ac:dyDescent="0.25">
      <c r="A111" s="36"/>
      <c r="B111" s="36"/>
      <c r="C111" s="28"/>
      <c r="D111" s="37"/>
      <c r="E111" s="29"/>
      <c r="F111" s="33"/>
      <c r="G111" s="33"/>
      <c r="H111" s="100"/>
      <c r="I111" s="31"/>
    </row>
    <row r="112" spans="1:9" s="58" customFormat="1" ht="15" x14ac:dyDescent="0.25">
      <c r="A112" s="36"/>
      <c r="B112" s="36"/>
      <c r="C112" s="28"/>
      <c r="D112" s="37"/>
      <c r="E112" s="29"/>
      <c r="F112" s="33"/>
      <c r="G112" s="33"/>
      <c r="H112" s="100"/>
      <c r="I112" s="31"/>
    </row>
    <row r="113" spans="1:9" s="58" customFormat="1" ht="15" x14ac:dyDescent="0.25">
      <c r="A113" s="36"/>
      <c r="B113" s="36"/>
      <c r="C113" s="28"/>
      <c r="D113" s="37"/>
      <c r="E113" s="29"/>
      <c r="F113" s="33"/>
      <c r="G113" s="33"/>
      <c r="H113" s="100"/>
      <c r="I113" s="31"/>
    </row>
    <row r="114" spans="1:9" s="58" customFormat="1" ht="15" x14ac:dyDescent="0.25">
      <c r="A114" s="36"/>
      <c r="B114" s="36"/>
      <c r="C114" s="28"/>
      <c r="D114" s="37"/>
      <c r="E114" s="29"/>
      <c r="F114" s="33"/>
      <c r="G114" s="33"/>
      <c r="H114" s="100"/>
      <c r="I114" s="31"/>
    </row>
    <row r="115" spans="1:9" s="58" customFormat="1" ht="15" x14ac:dyDescent="0.25">
      <c r="A115" s="36"/>
      <c r="B115" s="36"/>
      <c r="C115" s="28"/>
      <c r="D115" s="37"/>
      <c r="E115" s="29"/>
      <c r="F115" s="33"/>
      <c r="G115" s="33"/>
      <c r="H115" s="100"/>
      <c r="I115" s="31"/>
    </row>
    <row r="116" spans="1:9" s="58" customFormat="1" ht="15" x14ac:dyDescent="0.25">
      <c r="A116" s="36"/>
      <c r="B116" s="36"/>
      <c r="C116" s="28"/>
      <c r="D116" s="37"/>
      <c r="E116" s="29"/>
      <c r="F116" s="33"/>
      <c r="G116" s="33"/>
      <c r="H116" s="100"/>
      <c r="I116" s="31"/>
    </row>
    <row r="117" spans="1:9" s="58" customFormat="1" ht="15" x14ac:dyDescent="0.25">
      <c r="A117" s="36"/>
      <c r="B117" s="36"/>
      <c r="C117" s="28"/>
      <c r="D117" s="37"/>
      <c r="E117" s="29"/>
      <c r="F117" s="33"/>
      <c r="G117" s="33"/>
      <c r="H117" s="100"/>
      <c r="I117" s="31"/>
    </row>
    <row r="118" spans="1:9" s="58" customFormat="1" ht="15" x14ac:dyDescent="0.25">
      <c r="A118" s="36"/>
      <c r="B118" s="36"/>
      <c r="C118" s="28"/>
      <c r="D118" s="37"/>
      <c r="E118" s="29"/>
      <c r="F118" s="33"/>
      <c r="G118" s="33"/>
      <c r="H118" s="100"/>
      <c r="I118" s="31"/>
    </row>
    <row r="119" spans="1:9" s="58" customFormat="1" ht="15" x14ac:dyDescent="0.25">
      <c r="A119" s="36"/>
      <c r="B119" s="36"/>
      <c r="C119" s="28"/>
      <c r="D119" s="37"/>
      <c r="E119" s="29"/>
      <c r="F119" s="33"/>
      <c r="G119" s="33"/>
      <c r="H119" s="100"/>
      <c r="I119" s="31"/>
    </row>
    <row r="120" spans="1:9" s="58" customFormat="1" ht="15" x14ac:dyDescent="0.25">
      <c r="A120" s="36"/>
      <c r="B120" s="36"/>
      <c r="C120" s="28"/>
      <c r="D120" s="37"/>
      <c r="E120" s="29"/>
      <c r="F120" s="33"/>
      <c r="G120" s="33"/>
      <c r="H120" s="100"/>
      <c r="I120" s="31"/>
    </row>
    <row r="121" spans="1:9" s="58" customFormat="1" ht="15" x14ac:dyDescent="0.25">
      <c r="A121" s="36"/>
      <c r="B121" s="36"/>
      <c r="C121" s="28"/>
      <c r="D121" s="37"/>
      <c r="E121" s="29"/>
      <c r="F121" s="33"/>
      <c r="G121" s="33"/>
      <c r="H121" s="100"/>
      <c r="I121" s="31"/>
    </row>
    <row r="122" spans="1:9" s="58" customFormat="1" ht="15" x14ac:dyDescent="0.25">
      <c r="A122" s="36"/>
      <c r="B122" s="36"/>
      <c r="C122" s="28"/>
      <c r="D122" s="37"/>
      <c r="E122" s="29"/>
      <c r="F122" s="33"/>
      <c r="G122" s="33"/>
      <c r="H122" s="100"/>
      <c r="I122" s="31"/>
    </row>
    <row r="123" spans="1:9" s="58" customFormat="1" ht="15" x14ac:dyDescent="0.25">
      <c r="A123" s="36"/>
      <c r="B123" s="36"/>
      <c r="C123" s="28"/>
      <c r="D123" s="37"/>
      <c r="E123" s="29"/>
      <c r="F123" s="33"/>
      <c r="G123" s="33"/>
      <c r="H123" s="100"/>
      <c r="I123" s="31"/>
    </row>
    <row r="124" spans="1:9" s="58" customFormat="1" ht="15" x14ac:dyDescent="0.25">
      <c r="A124" s="36"/>
      <c r="B124" s="36"/>
      <c r="C124" s="28"/>
      <c r="D124" s="37"/>
      <c r="E124" s="33"/>
      <c r="F124" s="33"/>
      <c r="G124" s="33"/>
      <c r="H124" s="100"/>
      <c r="I124" s="31"/>
    </row>
    <row r="125" spans="1:9" s="58" customFormat="1" ht="15" x14ac:dyDescent="0.25">
      <c r="A125" s="36"/>
      <c r="B125" s="36"/>
      <c r="C125" s="28"/>
      <c r="D125" s="37"/>
      <c r="E125" s="29"/>
      <c r="F125" s="33"/>
      <c r="G125" s="33"/>
      <c r="H125" s="100"/>
      <c r="I125" s="31"/>
    </row>
    <row r="126" spans="1:9" s="58" customFormat="1" ht="15" x14ac:dyDescent="0.25">
      <c r="A126" s="36"/>
      <c r="B126" s="36"/>
      <c r="C126" s="28"/>
      <c r="D126" s="37"/>
      <c r="E126" s="29"/>
      <c r="F126" s="33"/>
      <c r="G126" s="33"/>
      <c r="H126" s="100"/>
      <c r="I126" s="31"/>
    </row>
    <row r="127" spans="1:9" s="58" customFormat="1" ht="15" x14ac:dyDescent="0.25">
      <c r="A127" s="36"/>
      <c r="B127" s="36"/>
      <c r="C127" s="28"/>
      <c r="D127" s="37"/>
      <c r="E127" s="29"/>
      <c r="F127" s="33"/>
      <c r="G127" s="33"/>
      <c r="H127" s="100"/>
      <c r="I127" s="31"/>
    </row>
    <row r="128" spans="1:9" s="58" customFormat="1" ht="15" x14ac:dyDescent="0.25">
      <c r="A128" s="36"/>
      <c r="B128" s="36"/>
      <c r="C128" s="28"/>
      <c r="D128" s="37"/>
      <c r="E128" s="29"/>
      <c r="F128" s="33"/>
      <c r="G128" s="33"/>
      <c r="H128" s="100"/>
      <c r="I128" s="31"/>
    </row>
    <row r="129" spans="1:9" s="58" customFormat="1" ht="15" x14ac:dyDescent="0.25">
      <c r="A129" s="36"/>
      <c r="B129" s="36"/>
      <c r="C129" s="28"/>
      <c r="D129" s="37"/>
      <c r="E129" s="29"/>
      <c r="F129" s="33"/>
      <c r="G129" s="33"/>
      <c r="H129" s="100"/>
      <c r="I129" s="31"/>
    </row>
    <row r="130" spans="1:9" s="58" customFormat="1" ht="15" x14ac:dyDescent="0.25">
      <c r="A130" s="36"/>
      <c r="B130" s="36"/>
      <c r="C130" s="28"/>
      <c r="D130" s="37"/>
      <c r="E130" s="33"/>
      <c r="F130" s="33"/>
      <c r="G130" s="33"/>
      <c r="H130" s="100"/>
      <c r="I130" s="31"/>
    </row>
    <row r="131" spans="1:9" s="58" customFormat="1" ht="15" x14ac:dyDescent="0.25">
      <c r="A131" s="36"/>
      <c r="B131" s="36"/>
      <c r="C131" s="28"/>
      <c r="D131" s="37"/>
      <c r="E131" s="29"/>
      <c r="F131" s="33"/>
      <c r="G131" s="33"/>
      <c r="H131" s="100"/>
      <c r="I131" s="31"/>
    </row>
    <row r="132" spans="1:9" s="58" customFormat="1" ht="15" x14ac:dyDescent="0.25">
      <c r="A132" s="36"/>
      <c r="B132" s="36"/>
      <c r="C132" s="28"/>
      <c r="D132" s="37"/>
      <c r="E132" s="29"/>
      <c r="F132" s="33"/>
      <c r="G132" s="33"/>
      <c r="H132" s="100"/>
      <c r="I132" s="31"/>
    </row>
    <row r="133" spans="1:9" s="58" customFormat="1" ht="15" x14ac:dyDescent="0.25">
      <c r="A133" s="36"/>
      <c r="B133" s="36"/>
      <c r="C133" s="28"/>
      <c r="D133" s="37"/>
      <c r="E133" s="33"/>
      <c r="F133" s="33"/>
      <c r="G133" s="33"/>
      <c r="H133" s="100"/>
      <c r="I133" s="31"/>
    </row>
    <row r="134" spans="1:9" s="58" customFormat="1" ht="15" x14ac:dyDescent="0.25">
      <c r="A134" s="36"/>
      <c r="B134" s="36"/>
      <c r="C134" s="28"/>
      <c r="D134" s="37"/>
      <c r="E134" s="29"/>
      <c r="F134" s="33"/>
      <c r="G134" s="33"/>
      <c r="H134" s="100"/>
      <c r="I134" s="31"/>
    </row>
    <row r="135" spans="1:9" s="58" customFormat="1" ht="15" x14ac:dyDescent="0.25">
      <c r="A135" s="36"/>
      <c r="B135" s="36"/>
      <c r="C135" s="28"/>
      <c r="D135" s="37"/>
      <c r="E135" s="29"/>
      <c r="F135" s="33"/>
      <c r="G135" s="33"/>
      <c r="H135" s="100"/>
      <c r="I135" s="31"/>
    </row>
    <row r="136" spans="1:9" s="58" customFormat="1" ht="15" x14ac:dyDescent="0.25">
      <c r="A136" s="36"/>
      <c r="B136" s="36"/>
      <c r="C136" s="28"/>
      <c r="D136" s="37"/>
      <c r="E136" s="29"/>
      <c r="F136" s="33"/>
      <c r="G136" s="33"/>
      <c r="H136" s="100"/>
      <c r="I136" s="31"/>
    </row>
    <row r="137" spans="1:9" s="58" customFormat="1" ht="15" x14ac:dyDescent="0.25">
      <c r="A137" s="36"/>
      <c r="B137" s="36"/>
      <c r="C137" s="28"/>
      <c r="D137" s="37"/>
      <c r="E137" s="29"/>
      <c r="F137" s="33"/>
      <c r="G137" s="33"/>
      <c r="H137" s="100"/>
      <c r="I137" s="31"/>
    </row>
    <row r="138" spans="1:9" s="58" customFormat="1" ht="15" x14ac:dyDescent="0.25">
      <c r="A138" s="36"/>
      <c r="B138" s="36"/>
      <c r="C138" s="28"/>
      <c r="D138" s="37"/>
      <c r="E138" s="29"/>
      <c r="F138" s="33"/>
      <c r="G138" s="33"/>
      <c r="H138" s="100"/>
      <c r="I138" s="31"/>
    </row>
    <row r="139" spans="1:9" s="58" customFormat="1" ht="15" x14ac:dyDescent="0.25">
      <c r="A139" s="36"/>
      <c r="B139" s="36"/>
      <c r="C139" s="28"/>
      <c r="D139" s="37"/>
      <c r="E139" s="29"/>
      <c r="F139" s="33"/>
      <c r="G139" s="33"/>
      <c r="H139" s="100"/>
      <c r="I139" s="31"/>
    </row>
    <row r="140" spans="1:9" s="58" customFormat="1" ht="15" x14ac:dyDescent="0.25">
      <c r="A140" s="36"/>
      <c r="B140" s="36"/>
      <c r="C140" s="28"/>
      <c r="D140" s="37"/>
      <c r="E140" s="29"/>
      <c r="F140" s="33"/>
      <c r="G140" s="33"/>
      <c r="H140" s="100"/>
      <c r="I140" s="31"/>
    </row>
    <row r="141" spans="1:9" s="58" customFormat="1" ht="15" x14ac:dyDescent="0.25">
      <c r="A141" s="36"/>
      <c r="B141" s="36"/>
      <c r="C141" s="28"/>
      <c r="D141" s="37"/>
      <c r="E141" s="29"/>
      <c r="F141" s="33"/>
      <c r="G141" s="33"/>
      <c r="H141" s="100"/>
      <c r="I141" s="31"/>
    </row>
    <row r="142" spans="1:9" s="58" customFormat="1" ht="15" x14ac:dyDescent="0.25">
      <c r="A142" s="36"/>
      <c r="B142" s="36"/>
      <c r="C142" s="28"/>
      <c r="D142" s="37"/>
      <c r="E142" s="29"/>
      <c r="F142" s="33"/>
      <c r="G142" s="33"/>
      <c r="H142" s="100"/>
      <c r="I142" s="31"/>
    </row>
    <row r="143" spans="1:9" s="58" customFormat="1" ht="15" x14ac:dyDescent="0.25">
      <c r="A143" s="36"/>
      <c r="B143" s="36"/>
      <c r="C143" s="28"/>
      <c r="D143" s="37"/>
      <c r="E143" s="29"/>
      <c r="F143" s="33"/>
      <c r="G143" s="33"/>
      <c r="H143" s="100"/>
      <c r="I143" s="31"/>
    </row>
    <row r="144" spans="1:9" s="58" customFormat="1" ht="15" x14ac:dyDescent="0.25">
      <c r="A144" s="36"/>
      <c r="B144" s="36"/>
      <c r="C144" s="28"/>
      <c r="D144" s="37"/>
      <c r="E144" s="29"/>
      <c r="F144" s="33"/>
      <c r="G144" s="33"/>
      <c r="H144" s="100"/>
      <c r="I144" s="79"/>
    </row>
    <row r="145" spans="1:9" s="58" customFormat="1" ht="15" x14ac:dyDescent="0.25">
      <c r="A145" s="36"/>
      <c r="B145" s="36"/>
      <c r="C145" s="28"/>
      <c r="D145" s="37"/>
      <c r="E145" s="29"/>
      <c r="F145" s="33"/>
      <c r="G145" s="33"/>
      <c r="H145" s="100"/>
      <c r="I145" s="31"/>
    </row>
    <row r="146" spans="1:9" s="58" customFormat="1" ht="15" x14ac:dyDescent="0.25">
      <c r="A146" s="36"/>
      <c r="B146" s="36"/>
      <c r="C146" s="28"/>
      <c r="D146" s="37"/>
      <c r="E146" s="29"/>
      <c r="F146" s="33"/>
      <c r="G146" s="33"/>
      <c r="H146" s="100"/>
      <c r="I146" s="31"/>
    </row>
    <row r="147" spans="1:9" s="58" customFormat="1" ht="15" x14ac:dyDescent="0.25">
      <c r="A147" s="36"/>
      <c r="B147" s="36"/>
      <c r="C147" s="28"/>
      <c r="D147" s="37"/>
      <c r="E147" s="29"/>
      <c r="F147" s="33"/>
      <c r="G147" s="33"/>
      <c r="H147" s="100"/>
      <c r="I147" s="31"/>
    </row>
    <row r="148" spans="1:9" s="58" customFormat="1" ht="15" x14ac:dyDescent="0.25">
      <c r="A148" s="36"/>
      <c r="B148" s="36"/>
      <c r="C148" s="28"/>
      <c r="D148" s="37"/>
      <c r="E148" s="29"/>
      <c r="F148" s="33"/>
      <c r="G148" s="33"/>
      <c r="H148" s="100"/>
      <c r="I148" s="31"/>
    </row>
    <row r="149" spans="1:9" s="58" customFormat="1" ht="15" x14ac:dyDescent="0.25">
      <c r="A149" s="36"/>
      <c r="B149" s="36"/>
      <c r="C149" s="28"/>
      <c r="D149" s="37"/>
      <c r="E149" s="29"/>
      <c r="F149" s="33"/>
      <c r="G149" s="33"/>
      <c r="H149" s="100"/>
      <c r="I149" s="31"/>
    </row>
    <row r="150" spans="1:9" s="58" customFormat="1" ht="15" x14ac:dyDescent="0.25">
      <c r="A150" s="36"/>
      <c r="B150" s="36"/>
      <c r="C150" s="28"/>
      <c r="D150" s="37"/>
      <c r="E150" s="29"/>
      <c r="F150" s="33"/>
      <c r="G150" s="33"/>
      <c r="H150" s="100"/>
      <c r="I150" s="79"/>
    </row>
    <row r="151" spans="1:9" s="58" customFormat="1" ht="15" x14ac:dyDescent="0.25">
      <c r="A151" s="36"/>
      <c r="B151" s="36"/>
      <c r="C151" s="28"/>
      <c r="D151" s="37"/>
      <c r="E151" s="29"/>
      <c r="F151" s="33"/>
      <c r="G151" s="33"/>
      <c r="H151" s="100"/>
      <c r="I151" s="31"/>
    </row>
    <row r="152" spans="1:9" s="58" customFormat="1" ht="15" x14ac:dyDescent="0.25">
      <c r="A152" s="36"/>
      <c r="B152" s="36"/>
      <c r="C152" s="28"/>
      <c r="D152" s="37"/>
      <c r="E152" s="29"/>
      <c r="F152" s="33"/>
      <c r="G152" s="33"/>
      <c r="H152" s="100"/>
      <c r="I152" s="31"/>
    </row>
    <row r="153" spans="1:9" s="58" customFormat="1" ht="15" x14ac:dyDescent="0.25">
      <c r="A153" s="36"/>
      <c r="B153" s="36"/>
      <c r="C153" s="28"/>
      <c r="D153" s="37"/>
      <c r="E153" s="29"/>
      <c r="F153" s="33"/>
      <c r="G153" s="33"/>
      <c r="H153" s="100"/>
      <c r="I153" s="31"/>
    </row>
    <row r="154" spans="1:9" s="58" customFormat="1" ht="15" x14ac:dyDescent="0.25">
      <c r="A154" s="36"/>
      <c r="B154" s="36"/>
      <c r="C154" s="28"/>
      <c r="D154" s="37"/>
      <c r="E154" s="29"/>
      <c r="F154" s="33"/>
      <c r="G154" s="33"/>
      <c r="H154" s="100"/>
      <c r="I154" s="31"/>
    </row>
    <row r="155" spans="1:9" s="58" customFormat="1" ht="15" x14ac:dyDescent="0.25">
      <c r="A155" s="36"/>
      <c r="B155" s="36"/>
      <c r="C155" s="28"/>
      <c r="D155" s="37"/>
      <c r="E155" s="29"/>
      <c r="F155" s="33"/>
      <c r="G155" s="33"/>
      <c r="H155" s="100"/>
      <c r="I155" s="31"/>
    </row>
    <row r="156" spans="1:9" s="58" customFormat="1" ht="15" x14ac:dyDescent="0.25">
      <c r="A156" s="36"/>
      <c r="B156" s="36"/>
      <c r="C156" s="28"/>
      <c r="D156" s="37"/>
      <c r="E156" s="29"/>
      <c r="F156" s="33"/>
      <c r="G156" s="33"/>
      <c r="H156" s="100"/>
      <c r="I156" s="31"/>
    </row>
    <row r="157" spans="1:9" s="58" customFormat="1" ht="15" x14ac:dyDescent="0.25">
      <c r="A157" s="36"/>
      <c r="B157" s="36"/>
      <c r="C157" s="28"/>
      <c r="D157" s="37"/>
      <c r="E157" s="29"/>
      <c r="F157" s="33"/>
      <c r="G157" s="33"/>
      <c r="H157" s="100"/>
      <c r="I157" s="31"/>
    </row>
    <row r="158" spans="1:9" s="58" customFormat="1" ht="15" x14ac:dyDescent="0.25">
      <c r="A158" s="36"/>
      <c r="B158" s="36"/>
      <c r="C158" s="28"/>
      <c r="D158" s="37"/>
      <c r="E158" s="29"/>
      <c r="F158" s="33"/>
      <c r="G158" s="33"/>
      <c r="H158" s="100"/>
      <c r="I158" s="31"/>
    </row>
    <row r="159" spans="1:9" s="58" customFormat="1" ht="15" x14ac:dyDescent="0.25">
      <c r="A159" s="53"/>
      <c r="B159" s="53"/>
      <c r="C159" s="104"/>
      <c r="D159" s="105"/>
      <c r="E159" s="132"/>
      <c r="F159" s="101"/>
      <c r="G159" s="101"/>
      <c r="H159" s="102"/>
    </row>
    <row r="160" spans="1:9" s="58" customFormat="1" ht="15" x14ac:dyDescent="0.25">
      <c r="A160" s="53"/>
      <c r="B160" s="53"/>
      <c r="C160" s="104"/>
      <c r="D160" s="105"/>
      <c r="E160" s="132"/>
      <c r="F160" s="101"/>
      <c r="G160" s="101"/>
      <c r="H160" s="102"/>
    </row>
    <row r="161" spans="1:8" s="58" customFormat="1" ht="15" x14ac:dyDescent="0.25">
      <c r="A161" s="53"/>
      <c r="B161" s="53"/>
      <c r="C161" s="104"/>
      <c r="D161" s="105"/>
      <c r="E161" s="132"/>
      <c r="F161" s="101"/>
      <c r="G161" s="101"/>
      <c r="H161" s="102"/>
    </row>
    <row r="162" spans="1:8" s="58" customFormat="1" ht="15" x14ac:dyDescent="0.25">
      <c r="A162" s="53"/>
      <c r="B162" s="53"/>
      <c r="C162" s="104"/>
      <c r="D162" s="105"/>
      <c r="E162" s="132"/>
      <c r="F162" s="101"/>
      <c r="G162" s="101"/>
      <c r="H162" s="102"/>
    </row>
    <row r="163" spans="1:8" s="58" customFormat="1" ht="15" x14ac:dyDescent="0.25">
      <c r="A163" s="53"/>
      <c r="B163" s="53"/>
      <c r="C163" s="104"/>
      <c r="D163" s="105"/>
      <c r="E163" s="132"/>
      <c r="F163" s="101"/>
      <c r="G163" s="101"/>
      <c r="H163" s="102"/>
    </row>
    <row r="164" spans="1:8" s="58" customFormat="1" ht="15" x14ac:dyDescent="0.25">
      <c r="A164" s="53"/>
      <c r="B164" s="53"/>
      <c r="C164" s="104"/>
      <c r="D164" s="105"/>
      <c r="E164" s="132"/>
      <c r="F164" s="101"/>
      <c r="G164" s="101"/>
      <c r="H164" s="102"/>
    </row>
    <row r="165" spans="1:8" s="58" customFormat="1" ht="15" x14ac:dyDescent="0.25">
      <c r="A165" s="53"/>
      <c r="B165" s="53"/>
      <c r="C165" s="104"/>
      <c r="D165" s="105"/>
      <c r="E165" s="132"/>
      <c r="F165" s="101"/>
      <c r="G165" s="101"/>
      <c r="H165" s="102"/>
    </row>
    <row r="166" spans="1:8" s="58" customFormat="1" ht="15" x14ac:dyDescent="0.25">
      <c r="A166" s="53"/>
      <c r="B166" s="53"/>
      <c r="C166" s="104"/>
      <c r="D166" s="105"/>
      <c r="E166" s="132"/>
      <c r="F166" s="101"/>
      <c r="G166" s="101"/>
      <c r="H166" s="102"/>
    </row>
    <row r="167" spans="1:8" s="58" customFormat="1" ht="15" x14ac:dyDescent="0.25">
      <c r="A167" s="53"/>
      <c r="B167" s="53"/>
      <c r="C167" s="104"/>
      <c r="D167" s="105"/>
      <c r="E167" s="132"/>
      <c r="F167" s="101"/>
      <c r="G167" s="101"/>
      <c r="H167" s="102"/>
    </row>
    <row r="168" spans="1:8" s="58" customFormat="1" ht="15" x14ac:dyDescent="0.25">
      <c r="A168" s="53"/>
      <c r="B168" s="53"/>
      <c r="C168" s="104"/>
      <c r="D168" s="105"/>
      <c r="E168" s="132"/>
      <c r="F168" s="101"/>
      <c r="G168" s="101"/>
      <c r="H168" s="102"/>
    </row>
    <row r="169" spans="1:8" s="58" customFormat="1" ht="15" x14ac:dyDescent="0.25">
      <c r="A169" s="53"/>
      <c r="B169" s="53"/>
      <c r="C169" s="104"/>
      <c r="D169" s="105"/>
      <c r="E169" s="132"/>
      <c r="F169" s="101"/>
      <c r="G169" s="101"/>
      <c r="H169" s="102"/>
    </row>
    <row r="170" spans="1:8" s="58" customFormat="1" ht="15" x14ac:dyDescent="0.25">
      <c r="A170" s="53"/>
      <c r="B170" s="53"/>
      <c r="C170" s="104"/>
      <c r="D170" s="105"/>
      <c r="E170" s="132"/>
      <c r="F170" s="101"/>
      <c r="G170" s="101"/>
      <c r="H170" s="102"/>
    </row>
    <row r="171" spans="1:8" s="58" customFormat="1" ht="15" x14ac:dyDescent="0.25">
      <c r="A171" s="53"/>
      <c r="B171" s="53"/>
      <c r="C171" s="104"/>
      <c r="D171" s="105"/>
      <c r="E171" s="132"/>
      <c r="F171" s="101"/>
      <c r="G171" s="101"/>
      <c r="H171" s="102"/>
    </row>
    <row r="172" spans="1:8" s="58" customFormat="1" ht="15" x14ac:dyDescent="0.25">
      <c r="A172" s="53"/>
      <c r="B172" s="53"/>
      <c r="C172" s="104"/>
      <c r="D172" s="105"/>
      <c r="E172" s="132"/>
      <c r="F172" s="101"/>
      <c r="G172" s="101"/>
      <c r="H172" s="102"/>
    </row>
    <row r="173" spans="1:8" s="58" customFormat="1" ht="15" x14ac:dyDescent="0.25">
      <c r="A173" s="53"/>
      <c r="B173" s="53"/>
      <c r="C173" s="104"/>
      <c r="D173" s="105"/>
      <c r="E173" s="132"/>
      <c r="F173" s="101"/>
      <c r="G173" s="101"/>
      <c r="H173" s="102"/>
    </row>
    <row r="174" spans="1:8" s="58" customFormat="1" ht="15" x14ac:dyDescent="0.25">
      <c r="A174" s="53"/>
      <c r="B174" s="53"/>
      <c r="C174" s="104"/>
      <c r="D174" s="105"/>
      <c r="E174" s="132"/>
      <c r="F174" s="101"/>
      <c r="G174" s="101"/>
      <c r="H174" s="102"/>
    </row>
    <row r="175" spans="1:8" s="58" customFormat="1" ht="15" x14ac:dyDescent="0.25">
      <c r="A175" s="53"/>
      <c r="B175" s="53"/>
      <c r="C175" s="104"/>
      <c r="D175" s="105"/>
      <c r="E175" s="132"/>
      <c r="F175" s="101"/>
      <c r="G175" s="101"/>
      <c r="H175" s="102"/>
    </row>
    <row r="176" spans="1:8" s="58" customFormat="1" ht="15" x14ac:dyDescent="0.25">
      <c r="A176" s="53"/>
      <c r="B176" s="53"/>
      <c r="C176" s="104"/>
      <c r="D176" s="105"/>
      <c r="E176" s="132"/>
      <c r="F176" s="101"/>
      <c r="G176" s="101"/>
      <c r="H176" s="102"/>
    </row>
    <row r="177" spans="1:9" s="58" customFormat="1" ht="15" x14ac:dyDescent="0.25">
      <c r="A177" s="53"/>
      <c r="B177" s="53"/>
      <c r="C177" s="104"/>
      <c r="D177" s="105"/>
      <c r="E177" s="132"/>
      <c r="F177" s="101"/>
      <c r="G177" s="101"/>
      <c r="H177" s="102"/>
    </row>
    <row r="178" spans="1:9" s="58" customFormat="1" ht="15" x14ac:dyDescent="0.25">
      <c r="A178" s="53"/>
      <c r="B178" s="53"/>
      <c r="C178" s="104"/>
      <c r="D178" s="105"/>
      <c r="E178" s="132"/>
      <c r="F178" s="101"/>
      <c r="G178" s="101"/>
      <c r="H178" s="102"/>
    </row>
    <row r="179" spans="1:9" s="58" customFormat="1" ht="15" x14ac:dyDescent="0.25">
      <c r="A179" s="53"/>
      <c r="B179" s="53"/>
      <c r="C179" s="104"/>
      <c r="D179" s="105"/>
      <c r="E179" s="132"/>
      <c r="F179" s="101"/>
      <c r="G179" s="101"/>
      <c r="H179" s="102"/>
    </row>
    <row r="180" spans="1:9" s="58" customFormat="1" ht="15" x14ac:dyDescent="0.25">
      <c r="A180" s="53"/>
      <c r="B180" s="53"/>
      <c r="C180" s="104"/>
      <c r="D180" s="105"/>
      <c r="E180" s="132"/>
      <c r="F180" s="101"/>
      <c r="G180" s="101"/>
      <c r="H180" s="102"/>
    </row>
    <row r="181" spans="1:9" s="58" customFormat="1" ht="15" x14ac:dyDescent="0.25">
      <c r="A181" s="53"/>
      <c r="B181" s="53"/>
      <c r="C181" s="104"/>
      <c r="D181" s="105"/>
      <c r="E181" s="132"/>
      <c r="F181" s="101"/>
      <c r="G181" s="101"/>
      <c r="H181" s="102"/>
    </row>
    <row r="182" spans="1:9" s="58" customFormat="1" ht="15" x14ac:dyDescent="0.25">
      <c r="A182" s="53"/>
      <c r="B182" s="53"/>
      <c r="C182" s="104"/>
      <c r="D182" s="105"/>
      <c r="E182" s="132"/>
      <c r="F182" s="101"/>
      <c r="G182" s="101"/>
      <c r="H182" s="102"/>
    </row>
    <row r="183" spans="1:9" s="58" customFormat="1" ht="15" x14ac:dyDescent="0.25">
      <c r="A183" s="53"/>
      <c r="B183" s="53"/>
      <c r="C183" s="104"/>
      <c r="D183" s="105"/>
      <c r="E183" s="132"/>
      <c r="F183" s="101"/>
      <c r="G183" s="101"/>
      <c r="H183" s="102"/>
    </row>
    <row r="184" spans="1:9" s="58" customFormat="1" ht="15" x14ac:dyDescent="0.25">
      <c r="A184" s="53"/>
      <c r="B184" s="53"/>
      <c r="C184" s="104"/>
      <c r="D184" s="105"/>
      <c r="E184" s="132"/>
      <c r="F184" s="101"/>
      <c r="G184" s="101"/>
      <c r="H184" s="102"/>
    </row>
    <row r="185" spans="1:9" s="58" customFormat="1" ht="15" x14ac:dyDescent="0.25">
      <c r="A185" s="53"/>
      <c r="B185" s="53"/>
      <c r="C185" s="104"/>
      <c r="D185" s="105"/>
      <c r="E185" s="132"/>
      <c r="F185" s="101"/>
      <c r="G185" s="101"/>
      <c r="H185" s="102"/>
    </row>
    <row r="186" spans="1:9" s="58" customFormat="1" ht="15" x14ac:dyDescent="0.25">
      <c r="A186" s="53"/>
      <c r="B186" s="53"/>
      <c r="C186" s="104"/>
      <c r="D186" s="105"/>
      <c r="E186" s="132"/>
      <c r="F186" s="101"/>
      <c r="G186" s="101"/>
      <c r="H186" s="102"/>
    </row>
    <row r="187" spans="1:9" s="58" customFormat="1" ht="15" x14ac:dyDescent="0.25">
      <c r="A187" s="53"/>
      <c r="B187" s="53"/>
      <c r="C187" s="104"/>
      <c r="D187" s="105"/>
      <c r="E187" s="132"/>
      <c r="F187" s="101"/>
      <c r="G187" s="101"/>
      <c r="H187" s="102"/>
    </row>
    <row r="188" spans="1:9" s="58" customFormat="1" ht="15" x14ac:dyDescent="0.25">
      <c r="A188" s="53"/>
      <c r="B188" s="53"/>
      <c r="C188" s="104"/>
      <c r="D188" s="105"/>
      <c r="E188" s="132"/>
      <c r="F188" s="101"/>
      <c r="G188" s="101"/>
      <c r="H188" s="102"/>
    </row>
    <row r="189" spans="1:9" s="58" customFormat="1" ht="15" x14ac:dyDescent="0.25">
      <c r="A189" s="53"/>
      <c r="B189" s="53"/>
      <c r="C189" s="104"/>
      <c r="D189" s="105"/>
      <c r="E189" s="132"/>
      <c r="F189" s="101"/>
      <c r="G189" s="101"/>
      <c r="H189" s="102"/>
    </row>
    <row r="190" spans="1:9" s="58" customFormat="1" ht="15" x14ac:dyDescent="0.25">
      <c r="A190" s="53"/>
      <c r="B190" s="53"/>
      <c r="C190" s="104"/>
      <c r="D190" s="105"/>
      <c r="E190" s="132"/>
      <c r="F190" s="101"/>
      <c r="G190" s="101"/>
      <c r="H190" s="102"/>
    </row>
    <row r="191" spans="1:9" s="58" customFormat="1" ht="15" x14ac:dyDescent="0.25">
      <c r="A191" s="53"/>
      <c r="B191" s="53"/>
      <c r="C191" s="104"/>
      <c r="D191" s="105"/>
      <c r="E191" s="132"/>
      <c r="F191" s="101"/>
      <c r="G191" s="101"/>
      <c r="H191" s="102"/>
      <c r="I191" s="106"/>
    </row>
    <row r="192" spans="1:9" s="58" customFormat="1" ht="15" x14ac:dyDescent="0.25">
      <c r="A192" s="53"/>
      <c r="B192" s="53"/>
      <c r="C192" s="104"/>
      <c r="D192" s="105"/>
      <c r="E192" s="132"/>
      <c r="F192" s="101"/>
      <c r="G192" s="101"/>
      <c r="H192" s="102"/>
    </row>
    <row r="193" spans="1:9" s="58" customFormat="1" ht="15" x14ac:dyDescent="0.25">
      <c r="A193" s="53"/>
      <c r="B193" s="53"/>
      <c r="C193" s="104"/>
      <c r="D193" s="105"/>
      <c r="E193" s="132"/>
      <c r="F193" s="101"/>
      <c r="G193" s="101"/>
      <c r="H193" s="102"/>
    </row>
    <row r="194" spans="1:9" s="58" customFormat="1" ht="15" x14ac:dyDescent="0.25">
      <c r="A194" s="53"/>
      <c r="B194" s="53"/>
      <c r="C194" s="104"/>
      <c r="D194" s="105"/>
      <c r="E194" s="132"/>
      <c r="F194" s="101"/>
      <c r="G194" s="101"/>
      <c r="H194" s="102"/>
    </row>
    <row r="195" spans="1:9" s="58" customFormat="1" ht="15" x14ac:dyDescent="0.25">
      <c r="A195" s="53"/>
      <c r="B195" s="53"/>
      <c r="C195" s="104"/>
      <c r="D195" s="105"/>
      <c r="E195" s="132"/>
      <c r="F195" s="101"/>
      <c r="G195" s="101"/>
      <c r="H195" s="102"/>
    </row>
    <row r="196" spans="1:9" s="58" customFormat="1" ht="15" x14ac:dyDescent="0.25">
      <c r="A196" s="53"/>
      <c r="B196" s="53"/>
      <c r="C196" s="104"/>
      <c r="D196" s="105"/>
      <c r="E196" s="132"/>
      <c r="F196" s="101"/>
      <c r="G196" s="101"/>
      <c r="H196" s="102"/>
    </row>
    <row r="197" spans="1:9" s="58" customFormat="1" ht="15" x14ac:dyDescent="0.25">
      <c r="A197" s="53"/>
      <c r="B197" s="53"/>
      <c r="C197" s="104"/>
      <c r="D197" s="105"/>
      <c r="E197" s="132"/>
      <c r="F197" s="101"/>
      <c r="G197" s="101"/>
      <c r="H197" s="102"/>
    </row>
    <row r="198" spans="1:9" s="58" customFormat="1" ht="15" x14ac:dyDescent="0.25">
      <c r="A198" s="53"/>
      <c r="B198" s="53"/>
      <c r="C198" s="104"/>
      <c r="D198" s="105"/>
      <c r="E198" s="132"/>
      <c r="F198" s="101"/>
      <c r="G198" s="101"/>
      <c r="H198" s="102"/>
    </row>
    <row r="199" spans="1:9" s="58" customFormat="1" ht="15" x14ac:dyDescent="0.25">
      <c r="A199" s="53"/>
      <c r="B199" s="53"/>
      <c r="C199" s="104"/>
      <c r="D199" s="105"/>
      <c r="E199" s="132"/>
      <c r="F199" s="101"/>
      <c r="G199" s="101"/>
      <c r="H199" s="102"/>
    </row>
    <row r="200" spans="1:9" s="58" customFormat="1" ht="15" x14ac:dyDescent="0.25">
      <c r="A200" s="53"/>
      <c r="B200" s="53"/>
      <c r="C200" s="104"/>
      <c r="D200" s="105"/>
      <c r="E200" s="132"/>
      <c r="F200" s="101"/>
      <c r="G200" s="101"/>
      <c r="H200" s="102"/>
    </row>
    <row r="201" spans="1:9" s="58" customFormat="1" ht="15" x14ac:dyDescent="0.25">
      <c r="A201" s="53"/>
      <c r="B201" s="53"/>
      <c r="C201" s="104"/>
      <c r="D201" s="105"/>
      <c r="E201" s="132"/>
      <c r="F201" s="101"/>
      <c r="G201" s="101"/>
      <c r="H201" s="102"/>
      <c r="I201" s="103"/>
    </row>
    <row r="202" spans="1:9" s="58" customFormat="1" ht="15" x14ac:dyDescent="0.25">
      <c r="A202" s="53"/>
      <c r="B202" s="53"/>
      <c r="C202" s="104"/>
      <c r="D202" s="105"/>
      <c r="E202" s="132"/>
      <c r="F202" s="101"/>
      <c r="G202" s="101"/>
      <c r="H202" s="102"/>
      <c r="I202" s="103"/>
    </row>
    <row r="203" spans="1:9" s="58" customFormat="1" ht="15" x14ac:dyDescent="0.25">
      <c r="A203" s="53"/>
      <c r="B203" s="53"/>
      <c r="C203" s="104"/>
      <c r="D203" s="105"/>
      <c r="E203" s="132"/>
      <c r="F203" s="101"/>
      <c r="G203" s="101"/>
      <c r="H203" s="102"/>
      <c r="I203" s="103"/>
    </row>
    <row r="204" spans="1:9" s="58" customFormat="1" ht="15" x14ac:dyDescent="0.25">
      <c r="A204" s="53"/>
      <c r="B204" s="53"/>
      <c r="C204" s="104"/>
      <c r="D204" s="105"/>
      <c r="E204" s="132"/>
      <c r="F204" s="101"/>
      <c r="G204" s="101"/>
      <c r="H204" s="102"/>
      <c r="I204" s="103"/>
    </row>
    <row r="205" spans="1:9" s="58" customFormat="1" ht="15" x14ac:dyDescent="0.25">
      <c r="A205" s="53"/>
      <c r="B205" s="53"/>
      <c r="C205" s="104"/>
      <c r="D205" s="105"/>
      <c r="E205" s="132"/>
      <c r="F205" s="101"/>
      <c r="G205" s="101"/>
      <c r="H205" s="102"/>
      <c r="I205" s="103"/>
    </row>
    <row r="206" spans="1:9" s="58" customFormat="1" ht="15" x14ac:dyDescent="0.25">
      <c r="A206" s="53"/>
      <c r="B206" s="53"/>
      <c r="C206" s="104"/>
      <c r="D206" s="105"/>
      <c r="E206" s="132"/>
      <c r="F206" s="101"/>
      <c r="G206" s="101"/>
      <c r="H206" s="102"/>
      <c r="I206" s="103"/>
    </row>
    <row r="207" spans="1:9" s="58" customFormat="1" ht="15" x14ac:dyDescent="0.25">
      <c r="A207" s="53"/>
      <c r="B207" s="53"/>
      <c r="C207" s="104"/>
      <c r="D207" s="105"/>
      <c r="E207" s="132"/>
      <c r="F207" s="101"/>
      <c r="G207" s="101"/>
      <c r="H207" s="102"/>
      <c r="I207" s="103"/>
    </row>
    <row r="208" spans="1:9" s="58" customFormat="1" ht="15" x14ac:dyDescent="0.25">
      <c r="A208" s="53"/>
      <c r="B208" s="53"/>
      <c r="C208" s="104"/>
      <c r="D208" s="105"/>
      <c r="E208" s="132"/>
      <c r="F208" s="101"/>
      <c r="G208" s="101"/>
      <c r="H208" s="102"/>
      <c r="I208" s="103"/>
    </row>
    <row r="209" spans="1:9" s="58" customFormat="1" ht="15" x14ac:dyDescent="0.25">
      <c r="A209" s="53"/>
      <c r="B209" s="53"/>
      <c r="C209" s="104"/>
      <c r="D209" s="105"/>
      <c r="E209" s="102"/>
      <c r="F209" s="101"/>
      <c r="G209" s="101"/>
      <c r="H209" s="102"/>
      <c r="I209" s="103"/>
    </row>
    <row r="210" spans="1:9" s="58" customFormat="1" ht="15" x14ac:dyDescent="0.25">
      <c r="A210" s="53"/>
      <c r="B210" s="53"/>
      <c r="C210" s="104"/>
      <c r="D210" s="105"/>
      <c r="E210" s="102"/>
      <c r="F210" s="101"/>
      <c r="G210" s="101"/>
      <c r="H210" s="102"/>
      <c r="I210" s="103"/>
    </row>
    <row r="211" spans="1:9" s="58" customFormat="1" ht="15" x14ac:dyDescent="0.25">
      <c r="A211" s="53"/>
      <c r="B211" s="53"/>
      <c r="C211" s="104"/>
      <c r="D211" s="102"/>
      <c r="E211" s="102"/>
      <c r="F211" s="101"/>
      <c r="G211" s="101"/>
      <c r="H211" s="102"/>
    </row>
    <row r="212" spans="1:9" s="58" customFormat="1" ht="15" x14ac:dyDescent="0.25">
      <c r="A212" s="53"/>
      <c r="B212" s="53"/>
      <c r="C212" s="104"/>
      <c r="D212" s="102"/>
      <c r="E212" s="102"/>
      <c r="F212" s="101"/>
      <c r="G212" s="101"/>
      <c r="H212" s="102"/>
    </row>
    <row r="213" spans="1:9" s="58" customFormat="1" ht="15" x14ac:dyDescent="0.25">
      <c r="A213" s="53"/>
      <c r="B213" s="53"/>
      <c r="C213" s="104"/>
      <c r="D213" s="102"/>
      <c r="E213" s="102"/>
      <c r="F213" s="101"/>
      <c r="G213" s="101"/>
      <c r="H213" s="102"/>
    </row>
    <row r="214" spans="1:9" s="58" customFormat="1" ht="15" x14ac:dyDescent="0.25">
      <c r="A214" s="53"/>
      <c r="B214" s="53"/>
      <c r="C214" s="104"/>
      <c r="D214" s="102"/>
      <c r="E214" s="102"/>
      <c r="F214" s="101"/>
      <c r="G214" s="101"/>
      <c r="H214" s="102"/>
    </row>
    <row r="215" spans="1:9" s="58" customFormat="1" ht="15" x14ac:dyDescent="0.25">
      <c r="A215" s="53"/>
      <c r="B215" s="53"/>
      <c r="C215" s="104"/>
      <c r="D215" s="102"/>
      <c r="E215" s="102"/>
      <c r="F215" s="101"/>
      <c r="G215" s="101"/>
      <c r="H215" s="102"/>
    </row>
    <row r="216" spans="1:9" s="58" customFormat="1" ht="15" x14ac:dyDescent="0.25">
      <c r="A216" s="53"/>
      <c r="B216" s="53"/>
      <c r="C216" s="104"/>
      <c r="D216" s="102"/>
      <c r="E216" s="102"/>
      <c r="F216" s="101"/>
      <c r="G216" s="101"/>
      <c r="H216" s="102"/>
    </row>
    <row r="217" spans="1:9" s="58" customFormat="1" ht="15" x14ac:dyDescent="0.25">
      <c r="A217" s="53"/>
      <c r="B217" s="53"/>
      <c r="C217" s="104"/>
      <c r="D217" s="102"/>
      <c r="E217" s="102"/>
      <c r="F217" s="101"/>
      <c r="G217" s="101"/>
      <c r="H217" s="102"/>
    </row>
    <row r="218" spans="1:9" s="58" customFormat="1" ht="15" x14ac:dyDescent="0.25">
      <c r="A218" s="53"/>
      <c r="B218" s="53"/>
      <c r="C218" s="104"/>
      <c r="D218" s="102"/>
      <c r="E218" s="102"/>
      <c r="F218" s="101"/>
      <c r="G218" s="101"/>
      <c r="H218" s="102"/>
    </row>
    <row r="219" spans="1:9" s="58" customFormat="1" ht="15" x14ac:dyDescent="0.25">
      <c r="A219" s="53"/>
      <c r="B219" s="53"/>
      <c r="C219" s="104"/>
      <c r="D219" s="102"/>
      <c r="E219" s="102"/>
      <c r="F219" s="101"/>
      <c r="G219" s="101"/>
      <c r="H219" s="102"/>
    </row>
    <row r="220" spans="1:9" s="58" customFormat="1" ht="15" x14ac:dyDescent="0.25">
      <c r="A220" s="53"/>
      <c r="B220" s="53"/>
      <c r="C220" s="104"/>
      <c r="D220" s="102"/>
      <c r="E220" s="102"/>
      <c r="F220" s="101"/>
      <c r="G220" s="101"/>
      <c r="H220" s="102"/>
    </row>
    <row r="221" spans="1:9" s="58" customFormat="1" ht="15" x14ac:dyDescent="0.25">
      <c r="A221" s="53"/>
      <c r="B221" s="53"/>
      <c r="C221" s="104"/>
      <c r="D221" s="102"/>
      <c r="E221" s="102"/>
      <c r="F221" s="101"/>
      <c r="G221" s="101"/>
      <c r="H221" s="102"/>
    </row>
    <row r="222" spans="1:9" s="58" customFormat="1" ht="15" x14ac:dyDescent="0.25">
      <c r="A222" s="53"/>
      <c r="B222" s="53"/>
      <c r="C222" s="104"/>
      <c r="D222" s="102"/>
      <c r="E222" s="102"/>
      <c r="F222" s="101"/>
      <c r="G222" s="101"/>
      <c r="H222" s="102"/>
    </row>
    <row r="223" spans="1:9" s="58" customFormat="1" ht="15" x14ac:dyDescent="0.25">
      <c r="A223" s="53"/>
      <c r="B223" s="53"/>
      <c r="C223" s="104"/>
      <c r="D223" s="102"/>
      <c r="E223" s="102"/>
      <c r="F223" s="101"/>
      <c r="G223" s="101"/>
      <c r="H223" s="102"/>
    </row>
    <row r="224" spans="1:9" s="58" customFormat="1" ht="15" x14ac:dyDescent="0.25">
      <c r="A224" s="53"/>
      <c r="B224" s="53"/>
      <c r="C224" s="104"/>
      <c r="D224" s="102"/>
      <c r="E224" s="102"/>
      <c r="F224" s="101"/>
      <c r="G224" s="101"/>
      <c r="H224" s="102"/>
    </row>
    <row r="225" spans="1:8" s="58" customFormat="1" ht="15" x14ac:dyDescent="0.25">
      <c r="A225" s="53"/>
      <c r="B225" s="53"/>
      <c r="C225" s="104"/>
      <c r="D225" s="102"/>
      <c r="E225" s="102"/>
      <c r="F225" s="101"/>
      <c r="G225" s="101"/>
      <c r="H225" s="102"/>
    </row>
    <row r="226" spans="1:8" s="58" customFormat="1" ht="15" x14ac:dyDescent="0.25">
      <c r="A226" s="53"/>
      <c r="B226" s="53"/>
      <c r="C226" s="104"/>
      <c r="D226" s="102"/>
      <c r="E226" s="102"/>
      <c r="F226" s="101"/>
      <c r="G226" s="101"/>
      <c r="H226" s="102"/>
    </row>
    <row r="227" spans="1:8" s="58" customFormat="1" ht="15" x14ac:dyDescent="0.25">
      <c r="A227" s="53"/>
      <c r="B227" s="53"/>
      <c r="C227" s="104"/>
      <c r="D227" s="102"/>
      <c r="E227" s="102"/>
      <c r="F227" s="101"/>
      <c r="G227" s="101"/>
      <c r="H227" s="102"/>
    </row>
    <row r="228" spans="1:8" s="58" customFormat="1" ht="15" x14ac:dyDescent="0.25">
      <c r="A228" s="53"/>
      <c r="B228" s="53"/>
      <c r="C228" s="104"/>
      <c r="D228" s="102"/>
      <c r="E228" s="102"/>
      <c r="F228" s="101"/>
      <c r="G228" s="101"/>
      <c r="H228" s="102"/>
    </row>
    <row r="229" spans="1:8" s="58" customFormat="1" ht="15" x14ac:dyDescent="0.25">
      <c r="A229" s="53"/>
      <c r="B229" s="53"/>
      <c r="C229" s="104"/>
      <c r="D229" s="102"/>
      <c r="E229" s="102"/>
      <c r="F229" s="101"/>
      <c r="G229" s="101"/>
      <c r="H229" s="102"/>
    </row>
    <row r="230" spans="1:8" s="58" customFormat="1" ht="15" x14ac:dyDescent="0.25">
      <c r="A230" s="53"/>
      <c r="B230" s="53"/>
      <c r="C230" s="104"/>
      <c r="D230" s="102"/>
      <c r="E230" s="102"/>
      <c r="F230" s="101"/>
      <c r="G230" s="101"/>
      <c r="H230" s="102"/>
    </row>
    <row r="231" spans="1:8" s="58" customFormat="1" ht="15" x14ac:dyDescent="0.25">
      <c r="A231" s="53"/>
      <c r="B231" s="53"/>
      <c r="C231" s="104"/>
      <c r="D231" s="102"/>
      <c r="E231" s="102"/>
      <c r="F231" s="101"/>
      <c r="G231" s="101"/>
      <c r="H231" s="102"/>
    </row>
    <row r="232" spans="1:8" s="58" customFormat="1" ht="15" x14ac:dyDescent="0.25">
      <c r="A232" s="53"/>
      <c r="B232" s="53"/>
      <c r="C232" s="104"/>
      <c r="D232" s="102"/>
      <c r="E232" s="102"/>
      <c r="F232" s="101"/>
      <c r="G232" s="101"/>
      <c r="H232" s="102"/>
    </row>
    <row r="233" spans="1:8" s="58" customFormat="1" ht="15" x14ac:dyDescent="0.25">
      <c r="A233" s="53"/>
      <c r="B233" s="53"/>
      <c r="C233" s="104"/>
      <c r="D233" s="102"/>
      <c r="E233" s="102"/>
      <c r="F233" s="101"/>
      <c r="G233" s="101"/>
      <c r="H233" s="102"/>
    </row>
    <row r="234" spans="1:8" s="58" customFormat="1" ht="15" x14ac:dyDescent="0.25">
      <c r="A234" s="53"/>
      <c r="B234" s="53"/>
      <c r="C234" s="104"/>
      <c r="D234" s="102"/>
      <c r="E234" s="102"/>
      <c r="F234" s="101"/>
      <c r="G234" s="101"/>
      <c r="H234" s="102"/>
    </row>
    <row r="235" spans="1:8" s="58" customFormat="1" ht="15" x14ac:dyDescent="0.25">
      <c r="A235" s="53"/>
      <c r="B235" s="53"/>
      <c r="C235" s="104"/>
      <c r="D235" s="102"/>
      <c r="E235" s="102"/>
      <c r="F235" s="101"/>
      <c r="G235" s="101"/>
      <c r="H235" s="102"/>
    </row>
    <row r="236" spans="1:8" s="58" customFormat="1" ht="15" x14ac:dyDescent="0.25">
      <c r="A236" s="53"/>
      <c r="B236" s="53"/>
      <c r="C236" s="104"/>
      <c r="D236" s="102"/>
      <c r="E236" s="102"/>
      <c r="F236" s="101"/>
      <c r="G236" s="101"/>
      <c r="H236" s="102"/>
    </row>
    <row r="237" spans="1:8" s="58" customFormat="1" ht="15" x14ac:dyDescent="0.25">
      <c r="A237" s="53"/>
      <c r="B237" s="53"/>
      <c r="C237" s="104"/>
      <c r="D237" s="102"/>
      <c r="E237" s="102"/>
      <c r="F237" s="101"/>
      <c r="G237" s="101"/>
      <c r="H237" s="102"/>
    </row>
    <row r="238" spans="1:8" s="58" customFormat="1" ht="15" x14ac:dyDescent="0.25">
      <c r="A238" s="53"/>
      <c r="B238" s="53"/>
      <c r="C238" s="104"/>
      <c r="D238" s="102"/>
      <c r="E238" s="102"/>
      <c r="F238" s="101"/>
      <c r="G238" s="101"/>
      <c r="H238" s="102"/>
    </row>
    <row r="239" spans="1:8" s="58" customFormat="1" ht="15" x14ac:dyDescent="0.25">
      <c r="A239" s="53"/>
      <c r="B239" s="53"/>
      <c r="C239" s="104"/>
      <c r="D239" s="102"/>
      <c r="E239" s="102"/>
      <c r="F239" s="101"/>
      <c r="G239" s="101"/>
      <c r="H239" s="102"/>
    </row>
    <row r="240" spans="1:8" s="58" customFormat="1" ht="15" x14ac:dyDescent="0.25">
      <c r="A240" s="53"/>
      <c r="B240" s="53"/>
      <c r="C240" s="104"/>
      <c r="D240" s="102"/>
      <c r="E240" s="102"/>
      <c r="F240" s="101"/>
      <c r="G240" s="101"/>
      <c r="H240" s="102"/>
    </row>
    <row r="241" spans="1:8" s="58" customFormat="1" ht="15" x14ac:dyDescent="0.25">
      <c r="A241" s="53"/>
      <c r="B241" s="53"/>
      <c r="C241" s="104"/>
      <c r="D241" s="102"/>
      <c r="E241" s="102"/>
      <c r="F241" s="101"/>
      <c r="G241" s="101"/>
      <c r="H241" s="102"/>
    </row>
    <row r="242" spans="1:8" s="58" customFormat="1" ht="15" x14ac:dyDescent="0.25">
      <c r="A242" s="53"/>
      <c r="B242" s="53"/>
      <c r="C242" s="104"/>
      <c r="D242" s="102"/>
      <c r="E242" s="102"/>
      <c r="F242" s="101"/>
      <c r="G242" s="101"/>
      <c r="H242" s="102"/>
    </row>
    <row r="243" spans="1:8" s="58" customFormat="1" ht="15" x14ac:dyDescent="0.25">
      <c r="A243" s="53"/>
      <c r="B243" s="53"/>
      <c r="C243" s="104"/>
      <c r="D243" s="102"/>
      <c r="E243" s="102"/>
      <c r="F243" s="101"/>
      <c r="G243" s="101"/>
      <c r="H243" s="102"/>
    </row>
    <row r="244" spans="1:8" s="58" customFormat="1" ht="15" x14ac:dyDescent="0.25">
      <c r="A244" s="53"/>
      <c r="B244" s="53"/>
      <c r="C244" s="104"/>
      <c r="D244" s="102"/>
      <c r="E244" s="102"/>
      <c r="F244" s="101"/>
      <c r="G244" s="101"/>
      <c r="H244" s="102"/>
    </row>
    <row r="245" spans="1:8" s="58" customFormat="1" ht="15" x14ac:dyDescent="0.25">
      <c r="A245" s="53"/>
      <c r="B245" s="53"/>
      <c r="C245" s="104"/>
      <c r="D245" s="102"/>
      <c r="E245" s="102"/>
      <c r="F245" s="101"/>
      <c r="G245" s="101"/>
      <c r="H245" s="102"/>
    </row>
    <row r="246" spans="1:8" s="58" customFormat="1" ht="15" x14ac:dyDescent="0.25">
      <c r="A246" s="53"/>
      <c r="B246" s="53"/>
      <c r="C246" s="104"/>
      <c r="D246" s="102"/>
      <c r="E246" s="102"/>
      <c r="F246" s="101"/>
      <c r="G246" s="101"/>
      <c r="H246" s="102"/>
    </row>
    <row r="247" spans="1:8" s="58" customFormat="1" ht="15" x14ac:dyDescent="0.25">
      <c r="A247" s="53"/>
      <c r="B247" s="53"/>
      <c r="C247" s="104"/>
      <c r="D247" s="102"/>
      <c r="E247" s="102"/>
      <c r="F247" s="101"/>
      <c r="G247" s="101"/>
      <c r="H247" s="102"/>
    </row>
    <row r="248" spans="1:8" s="58" customFormat="1" ht="15" x14ac:dyDescent="0.25">
      <c r="A248" s="53"/>
      <c r="B248" s="53"/>
      <c r="C248" s="104"/>
      <c r="D248" s="102"/>
      <c r="E248" s="102"/>
      <c r="F248" s="101"/>
      <c r="G248" s="101"/>
      <c r="H248" s="102"/>
    </row>
    <row r="249" spans="1:8" s="58" customFormat="1" ht="15" x14ac:dyDescent="0.25">
      <c r="A249" s="53"/>
      <c r="B249" s="53"/>
      <c r="C249" s="104"/>
      <c r="D249" s="102"/>
      <c r="E249" s="102"/>
      <c r="F249" s="101"/>
      <c r="G249" s="101"/>
      <c r="H249" s="102"/>
    </row>
    <row r="250" spans="1:8" s="58" customFormat="1" ht="15" x14ac:dyDescent="0.25">
      <c r="A250" s="53"/>
      <c r="B250" s="53"/>
      <c r="C250" s="104"/>
      <c r="D250" s="102"/>
      <c r="E250" s="102"/>
      <c r="F250" s="101"/>
      <c r="G250" s="101"/>
      <c r="H250" s="102"/>
    </row>
    <row r="251" spans="1:8" s="58" customFormat="1" ht="15" x14ac:dyDescent="0.25">
      <c r="A251" s="53"/>
      <c r="B251" s="53"/>
      <c r="C251" s="104"/>
      <c r="D251" s="102"/>
      <c r="E251" s="102"/>
      <c r="F251" s="101"/>
      <c r="G251" s="101"/>
      <c r="H251" s="102"/>
    </row>
    <row r="252" spans="1:8" s="58" customFormat="1" ht="15" x14ac:dyDescent="0.25">
      <c r="A252" s="53"/>
      <c r="B252" s="53"/>
      <c r="C252" s="104"/>
      <c r="D252" s="102"/>
      <c r="E252" s="102"/>
      <c r="F252" s="101"/>
      <c r="G252" s="101"/>
      <c r="H252" s="102"/>
    </row>
    <row r="253" spans="1:8" s="58" customFormat="1" ht="15" x14ac:dyDescent="0.25">
      <c r="A253" s="53"/>
      <c r="B253" s="53"/>
      <c r="C253" s="104"/>
      <c r="D253" s="102"/>
      <c r="E253" s="102"/>
      <c r="F253" s="101"/>
      <c r="G253" s="101"/>
      <c r="H253" s="102"/>
    </row>
    <row r="254" spans="1:8" s="58" customFormat="1" ht="15" x14ac:dyDescent="0.25">
      <c r="A254" s="53"/>
      <c r="B254" s="53"/>
      <c r="C254" s="104"/>
      <c r="D254" s="102"/>
      <c r="E254" s="102"/>
      <c r="F254" s="101"/>
      <c r="G254" s="101"/>
      <c r="H254" s="102"/>
    </row>
    <row r="255" spans="1:8" s="58" customFormat="1" ht="15" x14ac:dyDescent="0.25">
      <c r="A255" s="53"/>
      <c r="B255" s="53"/>
      <c r="C255" s="104"/>
      <c r="D255" s="102"/>
      <c r="E255" s="102"/>
      <c r="F255" s="101"/>
      <c r="G255" s="101"/>
      <c r="H255" s="102"/>
    </row>
    <row r="256" spans="1:8" s="58" customFormat="1" ht="15" x14ac:dyDescent="0.25">
      <c r="A256" s="53"/>
      <c r="B256" s="53"/>
      <c r="C256" s="104"/>
      <c r="D256" s="102"/>
      <c r="E256" s="102"/>
      <c r="F256" s="101"/>
      <c r="G256" s="101"/>
      <c r="H256" s="102"/>
    </row>
    <row r="257" spans="1:8" s="58" customFormat="1" ht="15" x14ac:dyDescent="0.25">
      <c r="A257" s="53"/>
      <c r="B257" s="53"/>
      <c r="C257" s="104"/>
      <c r="D257" s="102"/>
      <c r="E257" s="102"/>
      <c r="F257" s="101"/>
      <c r="G257" s="101"/>
      <c r="H257" s="102"/>
    </row>
    <row r="258" spans="1:8" s="58" customFormat="1" ht="15" x14ac:dyDescent="0.25">
      <c r="A258" s="53"/>
      <c r="B258" s="53"/>
      <c r="C258" s="104"/>
      <c r="D258" s="102"/>
      <c r="E258" s="102"/>
      <c r="F258" s="101"/>
      <c r="G258" s="101"/>
      <c r="H258" s="102"/>
    </row>
    <row r="259" spans="1:8" s="58" customFormat="1" ht="15" x14ac:dyDescent="0.25">
      <c r="A259" s="53"/>
      <c r="B259" s="53"/>
      <c r="C259" s="104"/>
      <c r="D259" s="102"/>
      <c r="E259" s="102"/>
      <c r="F259" s="101"/>
      <c r="G259" s="101"/>
      <c r="H259" s="102"/>
    </row>
    <row r="260" spans="1:8" s="58" customFormat="1" ht="15" x14ac:dyDescent="0.25">
      <c r="A260" s="53"/>
      <c r="B260" s="53"/>
      <c r="C260" s="104"/>
      <c r="D260" s="102"/>
      <c r="E260" s="102"/>
      <c r="F260" s="101"/>
      <c r="G260" s="101"/>
      <c r="H260" s="102"/>
    </row>
    <row r="261" spans="1:8" s="58" customFormat="1" ht="15" x14ac:dyDescent="0.25">
      <c r="A261" s="53"/>
      <c r="B261" s="53"/>
      <c r="C261" s="104"/>
      <c r="D261" s="102"/>
      <c r="E261" s="102"/>
      <c r="F261" s="101"/>
      <c r="G261" s="101"/>
      <c r="H261" s="102"/>
    </row>
    <row r="262" spans="1:8" s="58" customFormat="1" ht="15" x14ac:dyDescent="0.25">
      <c r="A262" s="53"/>
      <c r="B262" s="53"/>
      <c r="C262" s="104"/>
      <c r="D262" s="102"/>
      <c r="E262" s="102"/>
      <c r="F262" s="101"/>
      <c r="G262" s="101"/>
      <c r="H262" s="102"/>
    </row>
    <row r="263" spans="1:8" s="58" customFormat="1" ht="15" x14ac:dyDescent="0.25">
      <c r="A263" s="53"/>
      <c r="B263" s="53"/>
      <c r="C263" s="104"/>
      <c r="D263" s="102"/>
      <c r="E263" s="102"/>
      <c r="F263" s="101"/>
      <c r="G263" s="101"/>
      <c r="H263" s="102"/>
    </row>
    <row r="264" spans="1:8" s="58" customFormat="1" ht="15" x14ac:dyDescent="0.25">
      <c r="A264" s="53"/>
      <c r="B264" s="53"/>
      <c r="C264" s="104"/>
      <c r="D264" s="102"/>
      <c r="E264" s="102"/>
      <c r="F264" s="101"/>
      <c r="G264" s="101"/>
      <c r="H264" s="102"/>
    </row>
    <row r="265" spans="1:8" s="58" customFormat="1" ht="15" x14ac:dyDescent="0.25">
      <c r="A265" s="53"/>
      <c r="B265" s="53"/>
      <c r="C265" s="104"/>
      <c r="D265" s="102"/>
      <c r="E265" s="102"/>
      <c r="F265" s="101"/>
      <c r="G265" s="101"/>
      <c r="H265" s="102"/>
    </row>
    <row r="266" spans="1:8" s="58" customFormat="1" ht="15" x14ac:dyDescent="0.25">
      <c r="A266" s="53"/>
      <c r="B266" s="53"/>
      <c r="C266" s="104"/>
      <c r="D266" s="102"/>
      <c r="E266" s="102"/>
      <c r="F266" s="101"/>
      <c r="G266" s="101"/>
      <c r="H266" s="102"/>
    </row>
    <row r="267" spans="1:8" s="58" customFormat="1" ht="15" x14ac:dyDescent="0.25">
      <c r="A267" s="53"/>
      <c r="B267" s="53"/>
      <c r="C267" s="104"/>
      <c r="D267" s="102"/>
      <c r="E267" s="102"/>
      <c r="F267" s="101"/>
      <c r="G267" s="101"/>
      <c r="H267" s="102"/>
    </row>
    <row r="268" spans="1:8" s="58" customFormat="1" ht="15" x14ac:dyDescent="0.25">
      <c r="A268" s="53"/>
      <c r="B268" s="53"/>
      <c r="C268" s="104"/>
      <c r="D268" s="102"/>
      <c r="E268" s="102"/>
      <c r="F268" s="101"/>
      <c r="G268" s="101"/>
      <c r="H268" s="102"/>
    </row>
    <row r="269" spans="1:8" s="58" customFormat="1" ht="15" x14ac:dyDescent="0.25">
      <c r="A269" s="53"/>
      <c r="B269" s="53"/>
      <c r="C269" s="104"/>
      <c r="D269" s="102"/>
      <c r="E269" s="102"/>
      <c r="F269" s="101"/>
      <c r="G269" s="101"/>
      <c r="H269" s="102"/>
    </row>
    <row r="270" spans="1:8" s="58" customFormat="1" ht="15" x14ac:dyDescent="0.25">
      <c r="A270" s="53"/>
      <c r="B270" s="53"/>
      <c r="C270" s="104"/>
      <c r="D270" s="102"/>
      <c r="E270" s="102"/>
      <c r="F270" s="101"/>
      <c r="G270" s="101"/>
      <c r="H270" s="101"/>
    </row>
    <row r="271" spans="1:8" s="58" customFormat="1" ht="15" x14ac:dyDescent="0.25">
      <c r="A271" s="53"/>
      <c r="B271" s="53"/>
      <c r="C271" s="104"/>
      <c r="D271" s="101"/>
      <c r="E271" s="101"/>
      <c r="F271" s="101"/>
      <c r="G271" s="101"/>
      <c r="H271" s="101"/>
    </row>
    <row r="272" spans="1:8" s="58" customFormat="1" ht="15" x14ac:dyDescent="0.25">
      <c r="A272" s="53"/>
      <c r="B272" s="53"/>
      <c r="C272" s="104"/>
      <c r="D272" s="101"/>
      <c r="E272" s="101"/>
      <c r="F272" s="101"/>
      <c r="G272" s="101"/>
      <c r="H272" s="101"/>
    </row>
    <row r="273" spans="1:8" s="58" customFormat="1" ht="15" x14ac:dyDescent="0.25">
      <c r="A273" s="53"/>
      <c r="B273" s="53"/>
      <c r="C273" s="104"/>
      <c r="D273" s="101"/>
      <c r="E273" s="101"/>
      <c r="F273" s="101"/>
      <c r="G273" s="101"/>
      <c r="H273" s="101"/>
    </row>
    <row r="274" spans="1:8" s="58" customFormat="1" ht="15" x14ac:dyDescent="0.25">
      <c r="A274" s="53"/>
      <c r="B274" s="53"/>
      <c r="C274" s="104"/>
      <c r="D274" s="101"/>
      <c r="E274" s="101"/>
      <c r="F274" s="101"/>
      <c r="G274" s="101"/>
      <c r="H274" s="101"/>
    </row>
    <row r="275" spans="1:8" s="58" customFormat="1" ht="15" x14ac:dyDescent="0.25">
      <c r="A275" s="53"/>
      <c r="B275" s="53"/>
      <c r="C275" s="104"/>
      <c r="D275" s="101"/>
      <c r="E275" s="101"/>
      <c r="F275" s="101"/>
      <c r="G275" s="101"/>
      <c r="H275" s="101"/>
    </row>
    <row r="276" spans="1:8" s="58" customFormat="1" ht="15" x14ac:dyDescent="0.25">
      <c r="A276" s="53"/>
      <c r="B276" s="53"/>
      <c r="C276" s="104"/>
      <c r="D276" s="101"/>
      <c r="E276" s="101"/>
      <c r="F276" s="101"/>
      <c r="G276" s="101"/>
      <c r="H276" s="101"/>
    </row>
    <row r="277" spans="1:8" s="58" customFormat="1" ht="15" x14ac:dyDescent="0.25">
      <c r="A277" s="53"/>
      <c r="B277" s="53"/>
      <c r="C277" s="104"/>
      <c r="D277" s="101"/>
      <c r="E277" s="101"/>
      <c r="F277" s="101"/>
      <c r="G277" s="101"/>
      <c r="H277" s="101"/>
    </row>
    <row r="278" spans="1:8" s="58" customFormat="1" ht="15" x14ac:dyDescent="0.25">
      <c r="A278" s="53"/>
      <c r="B278" s="53"/>
      <c r="C278" s="104"/>
      <c r="D278" s="101"/>
      <c r="E278" s="101"/>
      <c r="F278" s="101"/>
      <c r="G278" s="101"/>
      <c r="H278" s="101"/>
    </row>
    <row r="279" spans="1:8" s="58" customFormat="1" ht="15" x14ac:dyDescent="0.25">
      <c r="A279" s="53"/>
      <c r="B279" s="53"/>
      <c r="C279" s="104"/>
      <c r="D279" s="101"/>
      <c r="E279" s="101"/>
      <c r="F279" s="101"/>
      <c r="G279" s="101"/>
      <c r="H279" s="101"/>
    </row>
    <row r="280" spans="1:8" s="58" customFormat="1" ht="15" x14ac:dyDescent="0.25">
      <c r="A280" s="53"/>
      <c r="B280" s="53"/>
      <c r="C280" s="104"/>
      <c r="D280" s="101"/>
      <c r="E280" s="101"/>
      <c r="F280" s="101"/>
      <c r="G280" s="101"/>
      <c r="H280" s="101"/>
    </row>
    <row r="281" spans="1:8" s="58" customFormat="1" ht="15" x14ac:dyDescent="0.25">
      <c r="A281" s="53"/>
      <c r="B281" s="53"/>
      <c r="C281" s="104"/>
      <c r="D281" s="101"/>
      <c r="E281" s="101"/>
      <c r="F281" s="101"/>
      <c r="G281" s="101"/>
      <c r="H281" s="101"/>
    </row>
    <row r="282" spans="1:8" s="58" customFormat="1" ht="15" x14ac:dyDescent="0.25">
      <c r="A282" s="53"/>
      <c r="B282" s="53"/>
      <c r="C282" s="104"/>
      <c r="D282" s="101"/>
      <c r="E282" s="101"/>
      <c r="F282" s="101"/>
      <c r="G282" s="101"/>
      <c r="H282" s="101"/>
    </row>
    <row r="283" spans="1:8" s="58" customFormat="1" ht="15" x14ac:dyDescent="0.25">
      <c r="A283" s="53"/>
      <c r="B283" s="53"/>
      <c r="C283" s="104"/>
      <c r="D283" s="101"/>
      <c r="E283" s="101"/>
      <c r="F283" s="101"/>
      <c r="G283" s="101"/>
      <c r="H283" s="101"/>
    </row>
    <row r="284" spans="1:8" s="58" customFormat="1" ht="15" x14ac:dyDescent="0.25">
      <c r="A284" s="53"/>
      <c r="B284" s="53"/>
      <c r="C284" s="104"/>
      <c r="D284" s="101"/>
      <c r="E284" s="101"/>
      <c r="F284" s="101"/>
      <c r="G284" s="101"/>
      <c r="H284" s="101"/>
    </row>
    <row r="285" spans="1:8" s="58" customFormat="1" ht="15" x14ac:dyDescent="0.25">
      <c r="A285" s="53"/>
      <c r="B285" s="53"/>
      <c r="C285" s="104"/>
      <c r="D285" s="101"/>
      <c r="E285" s="101"/>
      <c r="F285" s="101"/>
      <c r="G285" s="101"/>
      <c r="H285" s="101"/>
    </row>
    <row r="286" spans="1:8" s="58" customFormat="1" ht="15" x14ac:dyDescent="0.25">
      <c r="A286" s="53"/>
      <c r="B286" s="53"/>
      <c r="C286" s="104"/>
      <c r="D286" s="101"/>
      <c r="E286" s="101"/>
      <c r="F286" s="101"/>
      <c r="G286" s="101"/>
      <c r="H286" s="101"/>
    </row>
    <row r="287" spans="1:8" s="58" customFormat="1" ht="15" x14ac:dyDescent="0.25">
      <c r="A287" s="53"/>
      <c r="B287" s="53"/>
      <c r="C287" s="104"/>
      <c r="D287" s="101"/>
      <c r="E287" s="101"/>
      <c r="F287" s="101"/>
      <c r="G287" s="101"/>
      <c r="H287" s="101"/>
    </row>
    <row r="288" spans="1:8" s="58" customFormat="1" ht="15" x14ac:dyDescent="0.25">
      <c r="A288" s="53"/>
      <c r="B288" s="53"/>
      <c r="C288" s="104"/>
      <c r="D288" s="101"/>
      <c r="E288" s="101"/>
      <c r="F288" s="101"/>
      <c r="G288" s="101"/>
      <c r="H288" s="101"/>
    </row>
    <row r="289" spans="1:8" s="58" customFormat="1" ht="15" x14ac:dyDescent="0.25">
      <c r="A289" s="53"/>
      <c r="B289" s="53"/>
      <c r="C289" s="104"/>
      <c r="D289" s="101"/>
      <c r="E289" s="101"/>
      <c r="F289" s="101"/>
      <c r="G289" s="101"/>
      <c r="H289" s="101"/>
    </row>
    <row r="290" spans="1:8" s="58" customFormat="1" ht="15" x14ac:dyDescent="0.25">
      <c r="A290" s="53"/>
      <c r="B290" s="53"/>
      <c r="C290" s="104"/>
      <c r="D290" s="101"/>
      <c r="E290" s="101"/>
      <c r="F290" s="101"/>
      <c r="G290" s="101"/>
      <c r="H290" s="101"/>
    </row>
    <row r="291" spans="1:8" s="58" customFormat="1" ht="15" x14ac:dyDescent="0.25">
      <c r="A291" s="53"/>
      <c r="B291" s="53"/>
      <c r="C291" s="104"/>
      <c r="D291" s="101"/>
      <c r="E291" s="101"/>
      <c r="F291" s="101"/>
      <c r="G291" s="101"/>
      <c r="H291" s="101"/>
    </row>
    <row r="292" spans="1:8" s="58" customFormat="1" ht="15" x14ac:dyDescent="0.25">
      <c r="A292" s="53"/>
      <c r="B292" s="53"/>
      <c r="C292" s="104"/>
      <c r="D292" s="101"/>
      <c r="E292" s="101"/>
      <c r="F292" s="101"/>
      <c r="G292" s="101"/>
      <c r="H292" s="101"/>
    </row>
    <row r="293" spans="1:8" s="58" customFormat="1" ht="15" x14ac:dyDescent="0.25">
      <c r="A293" s="53"/>
      <c r="B293" s="53"/>
      <c r="C293" s="104"/>
      <c r="D293" s="101"/>
      <c r="E293" s="101"/>
      <c r="F293" s="101"/>
      <c r="G293" s="101"/>
      <c r="H293" s="101"/>
    </row>
    <row r="294" spans="1:8" s="58" customFormat="1" ht="15" x14ac:dyDescent="0.25">
      <c r="A294" s="53"/>
      <c r="B294" s="53"/>
      <c r="C294" s="104"/>
      <c r="D294" s="101"/>
      <c r="E294" s="101"/>
      <c r="F294" s="101"/>
      <c r="G294" s="101"/>
      <c r="H294" s="101"/>
    </row>
    <row r="295" spans="1:8" s="58" customFormat="1" ht="15" x14ac:dyDescent="0.25">
      <c r="A295" s="53"/>
      <c r="B295" s="53"/>
      <c r="C295" s="104"/>
      <c r="D295" s="101"/>
      <c r="E295" s="101"/>
      <c r="F295" s="101"/>
      <c r="G295" s="101"/>
      <c r="H295" s="101"/>
    </row>
    <row r="296" spans="1:8" s="58" customFormat="1" ht="15" x14ac:dyDescent="0.25">
      <c r="A296" s="53"/>
      <c r="B296" s="53"/>
      <c r="C296" s="104"/>
      <c r="D296" s="101"/>
      <c r="E296" s="101"/>
      <c r="F296" s="101"/>
      <c r="G296" s="101"/>
      <c r="H296" s="101"/>
    </row>
    <row r="297" spans="1:8" s="58" customFormat="1" ht="15" x14ac:dyDescent="0.25">
      <c r="A297" s="53"/>
      <c r="B297" s="53"/>
      <c r="C297" s="104"/>
      <c r="D297" s="101"/>
      <c r="E297" s="101"/>
      <c r="F297" s="101"/>
      <c r="G297" s="101"/>
      <c r="H297" s="101"/>
    </row>
    <row r="298" spans="1:8" s="58" customFormat="1" ht="15" x14ac:dyDescent="0.25">
      <c r="A298" s="53"/>
      <c r="B298" s="53"/>
      <c r="C298" s="104"/>
      <c r="D298" s="101"/>
      <c r="E298" s="101"/>
      <c r="F298" s="101"/>
      <c r="G298" s="101"/>
      <c r="H298" s="101"/>
    </row>
    <row r="299" spans="1:8" s="58" customFormat="1" ht="15" x14ac:dyDescent="0.25">
      <c r="A299" s="53"/>
      <c r="B299" s="53"/>
      <c r="C299" s="104"/>
      <c r="D299" s="101"/>
      <c r="E299" s="101"/>
      <c r="F299" s="101"/>
      <c r="G299" s="101"/>
      <c r="H299" s="101"/>
    </row>
    <row r="300" spans="1:8" s="58" customFormat="1" ht="15" x14ac:dyDescent="0.25">
      <c r="A300" s="53"/>
      <c r="B300" s="53"/>
      <c r="C300" s="104"/>
      <c r="D300" s="101"/>
      <c r="E300" s="101"/>
      <c r="F300" s="101"/>
      <c r="G300" s="101"/>
      <c r="H300" s="101"/>
    </row>
    <row r="301" spans="1:8" s="58" customFormat="1" ht="15" x14ac:dyDescent="0.25">
      <c r="A301" s="53"/>
      <c r="B301" s="53"/>
      <c r="C301" s="104"/>
      <c r="D301" s="101"/>
      <c r="E301" s="101"/>
      <c r="F301" s="101"/>
      <c r="G301" s="101"/>
      <c r="H301" s="101"/>
    </row>
    <row r="302" spans="1:8" s="58" customFormat="1" ht="15" x14ac:dyDescent="0.25">
      <c r="A302" s="53"/>
      <c r="B302" s="53"/>
      <c r="C302" s="104"/>
      <c r="D302" s="101"/>
      <c r="E302" s="101"/>
      <c r="F302" s="101"/>
      <c r="G302" s="101"/>
      <c r="H302" s="101"/>
    </row>
    <row r="303" spans="1:8" s="58" customFormat="1" ht="15" x14ac:dyDescent="0.25">
      <c r="A303" s="53"/>
      <c r="B303" s="53"/>
      <c r="C303" s="104"/>
      <c r="D303" s="101"/>
      <c r="E303" s="101"/>
      <c r="F303" s="101"/>
      <c r="G303" s="101"/>
      <c r="H303" s="101"/>
    </row>
    <row r="304" spans="1:8" s="58" customFormat="1" ht="15" x14ac:dyDescent="0.25">
      <c r="A304" s="53"/>
      <c r="B304" s="53"/>
      <c r="C304" s="104"/>
      <c r="D304" s="101"/>
      <c r="E304" s="101"/>
      <c r="F304" s="101"/>
      <c r="G304" s="101"/>
      <c r="H304" s="101"/>
    </row>
    <row r="305" spans="1:8" s="58" customFormat="1" ht="15" x14ac:dyDescent="0.25">
      <c r="A305" s="53"/>
      <c r="B305" s="53"/>
      <c r="C305" s="104"/>
      <c r="D305" s="101"/>
      <c r="E305" s="101"/>
      <c r="F305" s="101"/>
      <c r="G305" s="101"/>
      <c r="H305" s="101"/>
    </row>
    <row r="306" spans="1:8" s="58" customFormat="1" ht="15" x14ac:dyDescent="0.25">
      <c r="A306" s="53"/>
      <c r="B306" s="53"/>
      <c r="C306" s="104"/>
      <c r="D306" s="101"/>
      <c r="E306" s="101"/>
      <c r="F306" s="101"/>
      <c r="G306" s="101"/>
      <c r="H306" s="101"/>
    </row>
    <row r="307" spans="1:8" s="58" customFormat="1" ht="15" x14ac:dyDescent="0.25">
      <c r="A307" s="53"/>
      <c r="B307" s="53"/>
      <c r="C307" s="104"/>
      <c r="D307" s="101"/>
      <c r="E307" s="101"/>
      <c r="F307" s="101"/>
      <c r="G307" s="101"/>
      <c r="H307" s="101"/>
    </row>
    <row r="308" spans="1:8" s="58" customFormat="1" ht="15" x14ac:dyDescent="0.25">
      <c r="A308" s="53"/>
      <c r="B308" s="53"/>
      <c r="C308" s="104"/>
      <c r="D308" s="101"/>
      <c r="E308" s="101"/>
      <c r="F308" s="101"/>
      <c r="G308" s="101"/>
      <c r="H308" s="101"/>
    </row>
    <row r="309" spans="1:8" s="58" customFormat="1" ht="15" x14ac:dyDescent="0.25">
      <c r="A309" s="53"/>
      <c r="B309" s="53"/>
      <c r="C309" s="104"/>
      <c r="D309" s="101"/>
      <c r="E309" s="101"/>
      <c r="F309" s="101"/>
      <c r="G309" s="101"/>
      <c r="H309" s="101"/>
    </row>
    <row r="310" spans="1:8" s="58" customFormat="1" ht="15" x14ac:dyDescent="0.25">
      <c r="A310" s="53"/>
      <c r="B310" s="53"/>
      <c r="C310" s="104"/>
      <c r="D310" s="101"/>
      <c r="E310" s="101"/>
      <c r="F310" s="101"/>
      <c r="G310" s="101"/>
      <c r="H310" s="101"/>
    </row>
    <row r="311" spans="1:8" s="58" customFormat="1" ht="15" x14ac:dyDescent="0.25">
      <c r="A311" s="53"/>
      <c r="B311" s="53"/>
      <c r="C311" s="104"/>
      <c r="D311" s="101"/>
      <c r="E311" s="101"/>
      <c r="F311" s="101"/>
      <c r="G311" s="101"/>
      <c r="H311" s="101"/>
    </row>
    <row r="312" spans="1:8" s="58" customFormat="1" ht="15" x14ac:dyDescent="0.25">
      <c r="A312" s="53"/>
      <c r="B312" s="53"/>
      <c r="C312" s="104"/>
      <c r="D312" s="101"/>
      <c r="E312" s="101"/>
      <c r="F312" s="101"/>
      <c r="G312" s="101"/>
      <c r="H312" s="101"/>
    </row>
    <row r="313" spans="1:8" s="58" customFormat="1" ht="15" x14ac:dyDescent="0.25">
      <c r="A313" s="53"/>
      <c r="B313" s="53"/>
      <c r="C313" s="104"/>
      <c r="D313" s="101"/>
      <c r="E313" s="101"/>
      <c r="F313" s="101"/>
      <c r="G313" s="101"/>
      <c r="H313" s="101"/>
    </row>
    <row r="314" spans="1:8" s="58" customFormat="1" ht="15" x14ac:dyDescent="0.25">
      <c r="A314" s="53"/>
      <c r="B314" s="53"/>
      <c r="C314" s="104"/>
      <c r="D314" s="101"/>
      <c r="E314" s="101"/>
      <c r="F314" s="101"/>
      <c r="G314" s="101"/>
      <c r="H314" s="101"/>
    </row>
    <row r="315" spans="1:8" s="58" customFormat="1" ht="15" x14ac:dyDescent="0.25">
      <c r="A315" s="53"/>
      <c r="B315" s="53"/>
      <c r="C315" s="104"/>
      <c r="D315" s="101"/>
      <c r="E315" s="101"/>
      <c r="F315" s="101"/>
      <c r="G315" s="101"/>
      <c r="H315" s="101"/>
    </row>
    <row r="316" spans="1:8" s="58" customFormat="1" ht="15" x14ac:dyDescent="0.25">
      <c r="A316" s="53"/>
      <c r="B316" s="53"/>
      <c r="C316" s="104"/>
      <c r="D316" s="101"/>
      <c r="E316" s="101"/>
      <c r="F316" s="101"/>
      <c r="G316" s="101"/>
      <c r="H316" s="101"/>
    </row>
    <row r="317" spans="1:8" s="58" customFormat="1" ht="15" x14ac:dyDescent="0.25">
      <c r="A317" s="53"/>
      <c r="B317" s="53"/>
      <c r="C317" s="104"/>
      <c r="D317" s="101"/>
      <c r="E317" s="101"/>
      <c r="F317" s="101"/>
      <c r="G317" s="101"/>
      <c r="H317" s="101"/>
    </row>
    <row r="318" spans="1:8" s="58" customFormat="1" ht="15" x14ac:dyDescent="0.25">
      <c r="A318" s="53"/>
      <c r="B318" s="53"/>
      <c r="C318" s="104"/>
      <c r="D318" s="101"/>
      <c r="E318" s="101"/>
      <c r="F318" s="101"/>
      <c r="G318" s="101"/>
      <c r="H318" s="101"/>
    </row>
    <row r="319" spans="1:8" s="58" customFormat="1" ht="15" x14ac:dyDescent="0.25">
      <c r="A319" s="53"/>
      <c r="B319" s="53"/>
      <c r="C319" s="104"/>
      <c r="D319" s="101"/>
      <c r="E319" s="101"/>
      <c r="F319" s="101"/>
      <c r="G319" s="101"/>
      <c r="H319" s="101"/>
    </row>
    <row r="320" spans="1:8" s="58" customFormat="1" ht="15" x14ac:dyDescent="0.25">
      <c r="A320" s="53"/>
      <c r="B320" s="53"/>
      <c r="C320" s="104"/>
      <c r="D320" s="101"/>
      <c r="E320" s="101"/>
      <c r="F320" s="101"/>
      <c r="G320" s="101"/>
      <c r="H320" s="101"/>
    </row>
    <row r="321" spans="1:8" s="58" customFormat="1" ht="15" x14ac:dyDescent="0.25">
      <c r="A321" s="53"/>
      <c r="B321" s="53"/>
      <c r="C321" s="104"/>
      <c r="D321" s="101"/>
      <c r="E321" s="101"/>
      <c r="F321" s="101"/>
      <c r="G321" s="101"/>
      <c r="H321" s="101"/>
    </row>
    <row r="322" spans="1:8" s="58" customFormat="1" ht="15" x14ac:dyDescent="0.25">
      <c r="A322" s="53"/>
      <c r="B322" s="53"/>
      <c r="C322" s="104"/>
      <c r="D322" s="101"/>
      <c r="E322" s="101"/>
      <c r="F322" s="101"/>
      <c r="G322" s="101"/>
      <c r="H322" s="101"/>
    </row>
    <row r="323" spans="1:8" s="58" customFormat="1" ht="15" x14ac:dyDescent="0.25">
      <c r="A323" s="53"/>
      <c r="B323" s="53"/>
      <c r="C323" s="104"/>
      <c r="D323" s="101"/>
      <c r="E323" s="101"/>
      <c r="F323" s="101"/>
      <c r="G323" s="101"/>
      <c r="H323" s="101"/>
    </row>
    <row r="324" spans="1:8" s="58" customFormat="1" ht="15" x14ac:dyDescent="0.25">
      <c r="A324" s="53"/>
      <c r="B324" s="53"/>
      <c r="C324" s="104"/>
      <c r="D324" s="101"/>
      <c r="E324" s="101"/>
      <c r="F324" s="101"/>
      <c r="G324" s="101"/>
      <c r="H324" s="101"/>
    </row>
    <row r="325" spans="1:8" s="58" customFormat="1" ht="15" x14ac:dyDescent="0.25">
      <c r="A325" s="53"/>
      <c r="B325" s="53"/>
      <c r="C325" s="104"/>
      <c r="D325" s="101"/>
      <c r="E325" s="101"/>
      <c r="F325" s="101"/>
      <c r="G325" s="101"/>
      <c r="H325" s="101"/>
    </row>
    <row r="326" spans="1:8" s="58" customFormat="1" ht="15" x14ac:dyDescent="0.25">
      <c r="A326" s="53"/>
      <c r="B326" s="53"/>
      <c r="C326" s="104"/>
      <c r="D326" s="101"/>
      <c r="E326" s="101"/>
      <c r="F326" s="101"/>
      <c r="G326" s="101"/>
      <c r="H326" s="101"/>
    </row>
    <row r="327" spans="1:8" s="58" customFormat="1" ht="15" x14ac:dyDescent="0.25">
      <c r="A327" s="53"/>
      <c r="B327" s="53"/>
      <c r="C327" s="104"/>
      <c r="D327" s="101"/>
      <c r="E327" s="101"/>
      <c r="F327" s="101"/>
      <c r="G327" s="101"/>
      <c r="H327" s="101"/>
    </row>
    <row r="328" spans="1:8" s="58" customFormat="1" ht="15" x14ac:dyDescent="0.25">
      <c r="A328" s="53"/>
      <c r="B328" s="53"/>
      <c r="C328" s="104"/>
      <c r="D328" s="101"/>
      <c r="E328" s="101"/>
      <c r="F328" s="101"/>
      <c r="G328" s="101"/>
      <c r="H328" s="101"/>
    </row>
    <row r="329" spans="1:8" s="58" customFormat="1" ht="15" x14ac:dyDescent="0.25">
      <c r="A329" s="53"/>
      <c r="B329" s="53"/>
      <c r="C329" s="104"/>
      <c r="D329" s="101"/>
      <c r="E329" s="101"/>
      <c r="F329" s="101"/>
      <c r="G329" s="101"/>
      <c r="H329" s="101"/>
    </row>
    <row r="330" spans="1:8" s="58" customFormat="1" ht="15" x14ac:dyDescent="0.25">
      <c r="A330" s="53"/>
      <c r="B330" s="53"/>
      <c r="C330" s="104"/>
      <c r="D330" s="101"/>
      <c r="E330" s="101"/>
      <c r="F330" s="101"/>
      <c r="G330" s="101"/>
      <c r="H330" s="101"/>
    </row>
    <row r="331" spans="1:8" s="58" customFormat="1" ht="15" x14ac:dyDescent="0.25">
      <c r="A331" s="53"/>
      <c r="B331" s="53"/>
      <c r="C331" s="104"/>
      <c r="D331" s="101"/>
      <c r="E331" s="101"/>
      <c r="F331" s="101"/>
      <c r="G331" s="101"/>
      <c r="H331" s="101"/>
    </row>
    <row r="332" spans="1:8" s="58" customFormat="1" ht="15" x14ac:dyDescent="0.25">
      <c r="A332" s="53"/>
      <c r="B332" s="53"/>
      <c r="C332" s="104"/>
      <c r="D332" s="101"/>
      <c r="E332" s="101"/>
      <c r="F332" s="101"/>
      <c r="G332" s="101"/>
      <c r="H332" s="101"/>
    </row>
    <row r="333" spans="1:8" s="58" customFormat="1" ht="15" x14ac:dyDescent="0.25">
      <c r="A333" s="53"/>
      <c r="B333" s="53"/>
      <c r="C333" s="104"/>
      <c r="D333" s="101"/>
      <c r="E333" s="101"/>
      <c r="F333" s="101"/>
      <c r="G333" s="101"/>
      <c r="H333" s="101"/>
    </row>
    <row r="334" spans="1:8" s="58" customFormat="1" ht="15" x14ac:dyDescent="0.25">
      <c r="A334" s="53"/>
      <c r="B334" s="53"/>
      <c r="C334" s="104"/>
      <c r="D334" s="101"/>
      <c r="E334" s="101"/>
      <c r="F334" s="101"/>
      <c r="G334" s="101"/>
      <c r="H334" s="101"/>
    </row>
    <row r="335" spans="1:8" s="58" customFormat="1" ht="15" x14ac:dyDescent="0.25">
      <c r="A335" s="53"/>
      <c r="B335" s="53"/>
      <c r="C335" s="104"/>
      <c r="D335" s="101"/>
      <c r="E335" s="101"/>
      <c r="F335" s="101"/>
      <c r="G335" s="101"/>
      <c r="H335" s="101"/>
    </row>
    <row r="336" spans="1:8" s="58" customFormat="1" ht="15" x14ac:dyDescent="0.25">
      <c r="A336" s="53"/>
      <c r="B336" s="53"/>
      <c r="C336" s="104"/>
      <c r="D336" s="101"/>
      <c r="E336" s="101"/>
      <c r="F336" s="101"/>
      <c r="G336" s="101"/>
      <c r="H336" s="101"/>
    </row>
    <row r="337" spans="1:8" s="58" customFormat="1" ht="15" x14ac:dyDescent="0.25">
      <c r="A337" s="53"/>
      <c r="B337" s="53"/>
      <c r="C337" s="104"/>
      <c r="D337" s="101"/>
      <c r="E337" s="101"/>
      <c r="F337" s="101"/>
      <c r="G337" s="101"/>
      <c r="H337" s="101"/>
    </row>
    <row r="338" spans="1:8" s="58" customFormat="1" ht="15" x14ac:dyDescent="0.25">
      <c r="A338" s="53"/>
      <c r="B338" s="53"/>
      <c r="C338" s="104"/>
      <c r="D338" s="101"/>
      <c r="E338" s="101"/>
      <c r="F338" s="101"/>
      <c r="G338" s="101"/>
      <c r="H338" s="101"/>
    </row>
    <row r="339" spans="1:8" s="58" customFormat="1" ht="15" x14ac:dyDescent="0.25">
      <c r="A339" s="53"/>
      <c r="B339" s="53"/>
      <c r="C339" s="104"/>
      <c r="D339" s="101"/>
      <c r="E339" s="101"/>
      <c r="F339" s="101"/>
      <c r="G339" s="101"/>
      <c r="H339" s="101"/>
    </row>
    <row r="340" spans="1:8" s="58" customFormat="1" ht="15" x14ac:dyDescent="0.25">
      <c r="A340" s="53"/>
      <c r="B340" s="53"/>
      <c r="C340" s="104"/>
      <c r="D340" s="101"/>
      <c r="E340" s="101"/>
      <c r="F340" s="101"/>
      <c r="G340" s="101"/>
      <c r="H340" s="101"/>
    </row>
    <row r="341" spans="1:8" s="58" customFormat="1" ht="15" x14ac:dyDescent="0.25">
      <c r="A341" s="53"/>
      <c r="B341" s="53"/>
      <c r="C341" s="104"/>
      <c r="D341" s="101"/>
      <c r="E341" s="101"/>
      <c r="F341" s="101"/>
      <c r="G341" s="101"/>
      <c r="H341" s="101"/>
    </row>
    <row r="342" spans="1:8" s="58" customFormat="1" ht="15" x14ac:dyDescent="0.25">
      <c r="A342" s="53"/>
      <c r="B342" s="53"/>
      <c r="C342" s="104"/>
      <c r="D342" s="101"/>
      <c r="E342" s="101"/>
      <c r="F342" s="101"/>
      <c r="G342" s="101"/>
      <c r="H342" s="101"/>
    </row>
    <row r="343" spans="1:8" s="58" customFormat="1" ht="15" x14ac:dyDescent="0.25">
      <c r="A343" s="53"/>
      <c r="B343" s="53"/>
      <c r="C343" s="104"/>
      <c r="D343" s="101"/>
      <c r="E343" s="101"/>
      <c r="F343" s="101"/>
      <c r="G343" s="101"/>
      <c r="H343" s="101"/>
    </row>
    <row r="344" spans="1:8" s="58" customFormat="1" ht="15" x14ac:dyDescent="0.25">
      <c r="A344" s="53"/>
      <c r="B344" s="53"/>
      <c r="C344" s="104"/>
      <c r="D344" s="101"/>
      <c r="E344" s="101"/>
      <c r="F344" s="101"/>
      <c r="G344" s="101"/>
      <c r="H344" s="101"/>
    </row>
    <row r="345" spans="1:8" s="58" customFormat="1" ht="15" x14ac:dyDescent="0.25">
      <c r="A345" s="53"/>
      <c r="B345" s="53"/>
      <c r="C345" s="104"/>
      <c r="D345" s="101"/>
      <c r="E345" s="101"/>
      <c r="F345" s="101"/>
      <c r="G345" s="101"/>
      <c r="H345" s="101"/>
    </row>
    <row r="346" spans="1:8" s="58" customFormat="1" ht="15" x14ac:dyDescent="0.25">
      <c r="A346" s="53"/>
      <c r="B346" s="53"/>
      <c r="C346" s="104"/>
      <c r="D346" s="101"/>
      <c r="E346" s="101"/>
      <c r="F346" s="101"/>
      <c r="G346" s="101"/>
      <c r="H346" s="101"/>
    </row>
    <row r="347" spans="1:8" s="58" customFormat="1" ht="15" x14ac:dyDescent="0.25">
      <c r="A347" s="53"/>
      <c r="B347" s="53"/>
      <c r="C347" s="104"/>
      <c r="D347" s="101"/>
      <c r="E347" s="101"/>
      <c r="F347" s="101"/>
      <c r="G347" s="101"/>
      <c r="H347" s="101"/>
    </row>
    <row r="348" spans="1:8" s="58" customFormat="1" ht="15" x14ac:dyDescent="0.25">
      <c r="A348" s="53"/>
      <c r="B348" s="53"/>
      <c r="C348" s="104"/>
      <c r="D348" s="101"/>
      <c r="E348" s="101"/>
      <c r="F348" s="101"/>
      <c r="G348" s="101"/>
      <c r="H348" s="101"/>
    </row>
    <row r="349" spans="1:8" s="58" customFormat="1" ht="15" x14ac:dyDescent="0.25">
      <c r="A349" s="53"/>
      <c r="B349" s="53"/>
      <c r="C349" s="104"/>
      <c r="D349" s="101"/>
      <c r="E349" s="101"/>
      <c r="F349" s="101"/>
      <c r="G349" s="101"/>
      <c r="H349" s="101"/>
    </row>
    <row r="350" spans="1:8" s="58" customFormat="1" ht="15" x14ac:dyDescent="0.25">
      <c r="A350" s="53"/>
      <c r="B350" s="53"/>
      <c r="C350" s="104"/>
      <c r="D350" s="101"/>
      <c r="E350" s="101"/>
      <c r="F350" s="101"/>
      <c r="G350" s="101"/>
      <c r="H350" s="101"/>
    </row>
    <row r="351" spans="1:8" s="58" customFormat="1" ht="15" x14ac:dyDescent="0.25">
      <c r="A351" s="53"/>
      <c r="B351" s="53"/>
      <c r="C351" s="104"/>
      <c r="D351" s="101"/>
      <c r="E351" s="101"/>
      <c r="F351" s="101"/>
      <c r="G351" s="101"/>
      <c r="H351" s="101"/>
    </row>
    <row r="352" spans="1:8" s="58" customFormat="1" ht="15" x14ac:dyDescent="0.25">
      <c r="A352" s="53"/>
      <c r="B352" s="53"/>
      <c r="C352" s="104"/>
      <c r="D352" s="101"/>
      <c r="E352" s="101"/>
      <c r="F352" s="101"/>
      <c r="G352" s="101"/>
      <c r="H352" s="101"/>
    </row>
    <row r="353" spans="1:8" s="58" customFormat="1" ht="15" x14ac:dyDescent="0.25">
      <c r="A353" s="53"/>
      <c r="B353" s="53"/>
      <c r="C353" s="104"/>
      <c r="D353" s="101"/>
      <c r="E353" s="101"/>
      <c r="F353" s="101"/>
      <c r="G353" s="101"/>
      <c r="H353" s="101"/>
    </row>
    <row r="354" spans="1:8" s="58" customFormat="1" ht="15" x14ac:dyDescent="0.25">
      <c r="A354" s="53"/>
      <c r="B354" s="53"/>
      <c r="C354" s="104"/>
      <c r="D354" s="101"/>
      <c r="E354" s="101"/>
      <c r="F354" s="101"/>
      <c r="G354" s="101"/>
      <c r="H354" s="101"/>
    </row>
    <row r="355" spans="1:8" s="58" customFormat="1" ht="15" x14ac:dyDescent="0.25">
      <c r="A355" s="53"/>
      <c r="B355" s="53"/>
      <c r="C355" s="104"/>
      <c r="D355" s="101"/>
      <c r="E355" s="101"/>
      <c r="F355" s="101"/>
      <c r="G355" s="101"/>
      <c r="H355" s="101"/>
    </row>
    <row r="356" spans="1:8" s="58" customFormat="1" ht="15" x14ac:dyDescent="0.25">
      <c r="A356" s="53"/>
      <c r="B356" s="53"/>
      <c r="C356" s="104"/>
      <c r="D356" s="101"/>
      <c r="E356" s="101"/>
      <c r="F356" s="101"/>
      <c r="G356" s="101"/>
      <c r="H356" s="101"/>
    </row>
    <row r="357" spans="1:8" s="58" customFormat="1" ht="15" x14ac:dyDescent="0.25">
      <c r="A357" s="53"/>
      <c r="B357" s="53"/>
      <c r="C357" s="104"/>
      <c r="D357" s="101"/>
      <c r="E357" s="101"/>
      <c r="F357" s="101"/>
      <c r="G357" s="101"/>
      <c r="H357" s="101"/>
    </row>
    <row r="358" spans="1:8" s="58" customFormat="1" ht="15" x14ac:dyDescent="0.25">
      <c r="A358" s="53"/>
      <c r="B358" s="53"/>
      <c r="C358" s="104"/>
      <c r="D358" s="101"/>
      <c r="E358" s="101"/>
      <c r="F358" s="101"/>
      <c r="G358" s="101"/>
      <c r="H358" s="101"/>
    </row>
    <row r="359" spans="1:8" s="58" customFormat="1" ht="15" x14ac:dyDescent="0.25">
      <c r="A359" s="53"/>
      <c r="B359" s="53"/>
      <c r="C359" s="104"/>
      <c r="D359" s="101"/>
      <c r="E359" s="101"/>
      <c r="F359" s="101"/>
      <c r="G359" s="101"/>
      <c r="H359" s="101"/>
    </row>
    <row r="360" spans="1:8" s="58" customFormat="1" ht="15" x14ac:dyDescent="0.25">
      <c r="A360" s="53"/>
      <c r="B360" s="53"/>
      <c r="C360" s="104"/>
      <c r="D360" s="101"/>
      <c r="E360" s="101"/>
      <c r="F360" s="101"/>
      <c r="G360" s="101"/>
      <c r="H360" s="101"/>
    </row>
    <row r="361" spans="1:8" s="58" customFormat="1" ht="15" x14ac:dyDescent="0.25">
      <c r="A361" s="53"/>
      <c r="B361" s="53"/>
      <c r="C361" s="104"/>
      <c r="D361" s="101"/>
      <c r="E361" s="101"/>
      <c r="F361" s="101"/>
      <c r="G361" s="101"/>
      <c r="H361" s="101"/>
    </row>
    <row r="362" spans="1:8" s="58" customFormat="1" ht="15" x14ac:dyDescent="0.25">
      <c r="A362" s="53"/>
      <c r="B362" s="53"/>
      <c r="C362" s="104"/>
      <c r="D362" s="101"/>
      <c r="E362" s="101"/>
      <c r="F362" s="101"/>
      <c r="G362" s="101"/>
      <c r="H362" s="101"/>
    </row>
    <row r="363" spans="1:8" s="58" customFormat="1" ht="15" x14ac:dyDescent="0.25">
      <c r="A363" s="53"/>
      <c r="B363" s="53"/>
      <c r="C363" s="104"/>
      <c r="D363" s="101"/>
      <c r="E363" s="101"/>
      <c r="F363" s="101"/>
      <c r="G363" s="101"/>
      <c r="H363" s="101"/>
    </row>
    <row r="364" spans="1:8" s="58" customFormat="1" ht="15" x14ac:dyDescent="0.25">
      <c r="A364" s="53"/>
      <c r="B364" s="53"/>
      <c r="C364" s="104"/>
      <c r="D364" s="101"/>
      <c r="E364" s="101"/>
      <c r="F364" s="101"/>
      <c r="G364" s="101"/>
      <c r="H364" s="101"/>
    </row>
    <row r="365" spans="1:8" s="58" customFormat="1" ht="15" x14ac:dyDescent="0.25">
      <c r="A365" s="53"/>
      <c r="B365" s="53"/>
      <c r="C365" s="104"/>
      <c r="D365" s="101"/>
      <c r="E365" s="101"/>
      <c r="F365" s="101"/>
      <c r="G365" s="101"/>
      <c r="H365" s="101"/>
    </row>
    <row r="366" spans="1:8" s="58" customFormat="1" ht="15" x14ac:dyDescent="0.25">
      <c r="A366" s="53"/>
      <c r="B366" s="53"/>
      <c r="C366" s="104"/>
      <c r="D366" s="101"/>
      <c r="E366" s="101"/>
      <c r="F366" s="101"/>
      <c r="G366" s="101"/>
      <c r="H366" s="101"/>
    </row>
    <row r="367" spans="1:8" s="58" customFormat="1" ht="15" x14ac:dyDescent="0.25">
      <c r="A367" s="53"/>
      <c r="B367" s="53"/>
      <c r="C367" s="104"/>
      <c r="D367" s="101"/>
      <c r="E367" s="101"/>
      <c r="F367" s="101"/>
      <c r="G367" s="101"/>
      <c r="H367" s="101"/>
    </row>
    <row r="368" spans="1:8" s="58" customFormat="1" ht="15" x14ac:dyDescent="0.25">
      <c r="A368" s="53"/>
      <c r="B368" s="53"/>
      <c r="C368" s="104"/>
      <c r="D368" s="101"/>
      <c r="E368" s="101"/>
      <c r="F368" s="101"/>
      <c r="G368" s="101"/>
      <c r="H368" s="101"/>
    </row>
    <row r="369" spans="1:8" s="58" customFormat="1" ht="15" x14ac:dyDescent="0.25">
      <c r="A369" s="53"/>
      <c r="B369" s="53"/>
      <c r="C369" s="104"/>
      <c r="D369" s="101"/>
      <c r="E369" s="101"/>
      <c r="F369" s="101"/>
      <c r="G369" s="101"/>
      <c r="H369" s="101"/>
    </row>
    <row r="370" spans="1:8" s="58" customFormat="1" ht="15" x14ac:dyDescent="0.25">
      <c r="A370" s="53"/>
      <c r="B370" s="53"/>
      <c r="C370" s="104"/>
      <c r="D370" s="101"/>
      <c r="E370" s="101"/>
      <c r="F370" s="101"/>
      <c r="G370" s="101"/>
      <c r="H370" s="101"/>
    </row>
    <row r="371" spans="1:8" s="58" customFormat="1" ht="15" x14ac:dyDescent="0.25">
      <c r="A371" s="53"/>
      <c r="B371" s="53"/>
      <c r="C371" s="104"/>
      <c r="D371" s="101"/>
      <c r="E371" s="101"/>
      <c r="F371" s="101"/>
      <c r="G371" s="101"/>
      <c r="H371" s="101"/>
    </row>
    <row r="372" spans="1:8" s="58" customFormat="1" ht="15" x14ac:dyDescent="0.25">
      <c r="A372" s="53"/>
      <c r="B372" s="53"/>
      <c r="C372" s="104"/>
      <c r="D372" s="101"/>
      <c r="E372" s="101"/>
      <c r="F372" s="101"/>
      <c r="G372" s="101"/>
      <c r="H372" s="101"/>
    </row>
    <row r="373" spans="1:8" s="58" customFormat="1" ht="15" x14ac:dyDescent="0.25">
      <c r="A373" s="53"/>
      <c r="B373" s="53"/>
      <c r="C373" s="104"/>
      <c r="D373" s="101"/>
      <c r="E373" s="101"/>
      <c r="F373" s="101"/>
      <c r="G373" s="101"/>
      <c r="H373" s="101"/>
    </row>
    <row r="374" spans="1:8" s="58" customFormat="1" ht="15" x14ac:dyDescent="0.25">
      <c r="A374" s="53"/>
      <c r="B374" s="53"/>
      <c r="C374" s="104"/>
      <c r="D374" s="101"/>
      <c r="E374" s="101"/>
      <c r="F374" s="101"/>
      <c r="G374" s="101"/>
      <c r="H374" s="101"/>
    </row>
    <row r="375" spans="1:8" s="58" customFormat="1" ht="15" x14ac:dyDescent="0.25">
      <c r="A375" s="53"/>
      <c r="B375" s="53"/>
      <c r="C375" s="104"/>
      <c r="D375" s="101"/>
      <c r="E375" s="101"/>
      <c r="F375" s="101"/>
      <c r="G375" s="101"/>
      <c r="H375" s="101"/>
    </row>
    <row r="376" spans="1:8" s="58" customFormat="1" ht="15" x14ac:dyDescent="0.25">
      <c r="A376" s="53"/>
      <c r="B376" s="53"/>
      <c r="C376" s="104"/>
      <c r="D376" s="101"/>
      <c r="E376" s="101"/>
      <c r="F376" s="101"/>
      <c r="G376" s="101"/>
      <c r="H376" s="101"/>
    </row>
    <row r="377" spans="1:8" s="58" customFormat="1" ht="15" x14ac:dyDescent="0.25">
      <c r="A377" s="53"/>
      <c r="B377" s="53"/>
      <c r="C377" s="104"/>
      <c r="D377" s="101"/>
      <c r="E377" s="101"/>
      <c r="F377" s="101"/>
      <c r="G377" s="101"/>
      <c r="H377" s="101"/>
    </row>
    <row r="378" spans="1:8" s="58" customFormat="1" ht="15" x14ac:dyDescent="0.25">
      <c r="A378" s="53"/>
      <c r="B378" s="53"/>
      <c r="C378" s="104"/>
      <c r="D378" s="101"/>
      <c r="E378" s="101"/>
      <c r="F378" s="101"/>
      <c r="G378" s="101"/>
      <c r="H378" s="101"/>
    </row>
    <row r="379" spans="1:8" s="58" customFormat="1" ht="15" x14ac:dyDescent="0.25">
      <c r="A379" s="53"/>
      <c r="B379" s="53"/>
      <c r="C379" s="104"/>
      <c r="D379" s="101"/>
      <c r="E379" s="101"/>
      <c r="F379" s="101"/>
      <c r="G379" s="101"/>
      <c r="H379" s="101"/>
    </row>
    <row r="380" spans="1:8" s="58" customFormat="1" ht="15" x14ac:dyDescent="0.25">
      <c r="A380" s="53"/>
      <c r="B380" s="53"/>
      <c r="C380" s="104"/>
      <c r="D380" s="101"/>
      <c r="E380" s="101"/>
      <c r="F380" s="101"/>
      <c r="G380" s="101"/>
      <c r="H380" s="101"/>
    </row>
    <row r="381" spans="1:8" s="58" customFormat="1" ht="15" x14ac:dyDescent="0.25">
      <c r="A381" s="53"/>
      <c r="B381" s="53"/>
      <c r="C381" s="104"/>
      <c r="D381" s="101"/>
      <c r="E381" s="101"/>
      <c r="F381" s="101"/>
      <c r="G381" s="101"/>
      <c r="H381" s="101"/>
    </row>
    <row r="382" spans="1:8" s="58" customFormat="1" ht="15" x14ac:dyDescent="0.25">
      <c r="A382" s="53"/>
      <c r="B382" s="53"/>
      <c r="C382" s="104"/>
      <c r="D382" s="101"/>
      <c r="E382" s="101"/>
      <c r="F382" s="101"/>
      <c r="G382" s="101"/>
      <c r="H382" s="101"/>
    </row>
    <row r="383" spans="1:8" s="58" customFormat="1" ht="15" x14ac:dyDescent="0.25">
      <c r="A383" s="53"/>
      <c r="B383" s="53"/>
      <c r="C383" s="104"/>
      <c r="D383" s="101"/>
      <c r="E383" s="101"/>
      <c r="F383" s="101"/>
      <c r="G383" s="101"/>
      <c r="H383" s="101"/>
    </row>
    <row r="384" spans="1:8" s="58" customFormat="1" ht="15" x14ac:dyDescent="0.25">
      <c r="A384" s="53"/>
      <c r="B384" s="53"/>
      <c r="C384" s="104"/>
      <c r="D384" s="101"/>
      <c r="E384" s="101"/>
      <c r="F384" s="101"/>
      <c r="G384" s="101"/>
      <c r="H384" s="101"/>
    </row>
    <row r="385" spans="1:8" s="58" customFormat="1" ht="15" x14ac:dyDescent="0.25">
      <c r="A385" s="53"/>
      <c r="B385" s="53"/>
      <c r="C385" s="104"/>
      <c r="D385" s="101"/>
      <c r="E385" s="101"/>
      <c r="F385" s="101"/>
      <c r="G385" s="101"/>
      <c r="H385" s="101"/>
    </row>
    <row r="386" spans="1:8" s="58" customFormat="1" ht="15" x14ac:dyDescent="0.25">
      <c r="A386" s="53"/>
      <c r="B386" s="53"/>
      <c r="C386" s="104"/>
      <c r="D386" s="101"/>
      <c r="E386" s="101"/>
      <c r="F386" s="101"/>
      <c r="G386" s="101"/>
      <c r="H386" s="101"/>
    </row>
    <row r="387" spans="1:8" s="58" customFormat="1" ht="15" x14ac:dyDescent="0.25">
      <c r="A387" s="53"/>
      <c r="B387" s="53"/>
      <c r="C387" s="104"/>
      <c r="D387" s="101"/>
      <c r="E387" s="101"/>
      <c r="F387" s="101"/>
      <c r="G387" s="101"/>
      <c r="H387" s="101"/>
    </row>
    <row r="388" spans="1:8" s="58" customFormat="1" ht="15" x14ac:dyDescent="0.25">
      <c r="A388" s="53"/>
      <c r="B388" s="53"/>
      <c r="C388" s="104"/>
      <c r="D388" s="101"/>
      <c r="E388" s="101"/>
      <c r="F388" s="101"/>
      <c r="G388" s="101"/>
      <c r="H388" s="101"/>
    </row>
    <row r="389" spans="1:8" s="58" customFormat="1" ht="15" x14ac:dyDescent="0.25">
      <c r="A389" s="53"/>
      <c r="B389" s="53"/>
      <c r="C389" s="104"/>
      <c r="D389" s="101"/>
      <c r="E389" s="101"/>
      <c r="F389" s="101"/>
      <c r="G389" s="101"/>
      <c r="H389" s="101"/>
    </row>
    <row r="390" spans="1:8" s="58" customFormat="1" ht="15" x14ac:dyDescent="0.25">
      <c r="A390" s="53"/>
      <c r="B390" s="53"/>
      <c r="C390" s="104"/>
      <c r="D390" s="101"/>
      <c r="E390" s="101"/>
      <c r="F390" s="101"/>
      <c r="G390" s="101"/>
      <c r="H390" s="101"/>
    </row>
    <row r="391" spans="1:8" s="58" customFormat="1" ht="15" x14ac:dyDescent="0.25">
      <c r="A391" s="53"/>
      <c r="B391" s="53"/>
      <c r="C391" s="104"/>
      <c r="D391" s="101"/>
      <c r="E391" s="101"/>
      <c r="F391" s="101"/>
      <c r="G391" s="101"/>
      <c r="H391" s="101"/>
    </row>
    <row r="392" spans="1:8" s="58" customFormat="1" ht="15" x14ac:dyDescent="0.25">
      <c r="A392" s="53"/>
      <c r="B392" s="53"/>
      <c r="C392" s="104"/>
      <c r="D392" s="101"/>
      <c r="E392" s="101"/>
      <c r="F392" s="101"/>
      <c r="G392" s="101"/>
      <c r="H392" s="101"/>
    </row>
    <row r="393" spans="1:8" s="58" customFormat="1" ht="15" x14ac:dyDescent="0.25">
      <c r="A393" s="53"/>
      <c r="B393" s="53"/>
      <c r="C393" s="104"/>
      <c r="D393" s="101"/>
      <c r="E393" s="101"/>
      <c r="F393" s="101"/>
      <c r="G393" s="101"/>
      <c r="H393" s="101"/>
    </row>
    <row r="394" spans="1:8" s="58" customFormat="1" ht="15" x14ac:dyDescent="0.25">
      <c r="A394" s="53"/>
      <c r="B394" s="53"/>
      <c r="C394" s="104"/>
      <c r="D394" s="101"/>
      <c r="E394" s="101"/>
      <c r="F394" s="101"/>
      <c r="G394" s="101"/>
      <c r="H394" s="101"/>
    </row>
    <row r="395" spans="1:8" s="58" customFormat="1" ht="15" x14ac:dyDescent="0.25">
      <c r="A395" s="53"/>
      <c r="B395" s="53"/>
      <c r="C395" s="104"/>
      <c r="D395" s="101"/>
      <c r="E395" s="101"/>
      <c r="F395" s="101"/>
      <c r="G395" s="101"/>
      <c r="H395" s="101"/>
    </row>
    <row r="396" spans="1:8" s="58" customFormat="1" ht="15" x14ac:dyDescent="0.25">
      <c r="A396" s="53"/>
      <c r="B396" s="53"/>
      <c r="C396" s="104"/>
      <c r="D396" s="101"/>
      <c r="E396" s="101"/>
      <c r="F396" s="101"/>
      <c r="G396" s="101"/>
      <c r="H396" s="101"/>
    </row>
    <row r="397" spans="1:8" s="58" customFormat="1" ht="15" x14ac:dyDescent="0.25">
      <c r="A397" s="53"/>
      <c r="B397" s="53"/>
      <c r="C397" s="104"/>
      <c r="D397" s="101"/>
      <c r="E397" s="101"/>
      <c r="F397" s="101"/>
      <c r="G397" s="101"/>
      <c r="H397" s="101"/>
    </row>
    <row r="398" spans="1:8" s="58" customFormat="1" ht="15" x14ac:dyDescent="0.25">
      <c r="A398" s="53"/>
      <c r="B398" s="53"/>
      <c r="C398" s="104"/>
      <c r="D398" s="101"/>
      <c r="E398" s="101"/>
      <c r="F398" s="101"/>
      <c r="G398" s="101"/>
      <c r="H398" s="101"/>
    </row>
    <row r="399" spans="1:8" s="58" customFormat="1" ht="15" x14ac:dyDescent="0.25">
      <c r="A399" s="53"/>
      <c r="B399" s="53"/>
      <c r="C399" s="104"/>
      <c r="D399" s="101"/>
      <c r="E399" s="101"/>
      <c r="F399" s="101"/>
      <c r="G399" s="101"/>
      <c r="H399" s="101"/>
    </row>
    <row r="400" spans="1:8" s="58" customFormat="1" ht="15" x14ac:dyDescent="0.25">
      <c r="A400" s="53"/>
      <c r="B400" s="53"/>
      <c r="C400" s="104"/>
      <c r="D400" s="101"/>
      <c r="E400" s="101"/>
      <c r="F400" s="101"/>
      <c r="G400" s="101"/>
      <c r="H400" s="101"/>
    </row>
    <row r="401" spans="1:8" s="58" customFormat="1" ht="15" x14ac:dyDescent="0.25">
      <c r="A401" s="53"/>
      <c r="B401" s="53"/>
      <c r="C401" s="104"/>
      <c r="D401" s="101"/>
      <c r="E401" s="101"/>
      <c r="F401" s="101"/>
      <c r="G401" s="101"/>
      <c r="H401" s="101"/>
    </row>
    <row r="402" spans="1:8" s="58" customFormat="1" ht="15" x14ac:dyDescent="0.25">
      <c r="A402" s="53"/>
      <c r="B402" s="53"/>
      <c r="C402" s="104"/>
      <c r="D402" s="101"/>
      <c r="E402" s="101"/>
      <c r="F402" s="101"/>
      <c r="G402" s="101"/>
      <c r="H402" s="101"/>
    </row>
    <row r="403" spans="1:8" s="58" customFormat="1" ht="15" x14ac:dyDescent="0.25">
      <c r="A403" s="53"/>
      <c r="B403" s="53"/>
      <c r="C403" s="104"/>
      <c r="D403" s="101"/>
      <c r="E403" s="101"/>
      <c r="F403" s="101"/>
      <c r="G403" s="101"/>
      <c r="H403" s="101"/>
    </row>
    <row r="404" spans="1:8" s="58" customFormat="1" ht="15" x14ac:dyDescent="0.25">
      <c r="A404" s="53"/>
      <c r="B404" s="53"/>
      <c r="C404" s="104"/>
      <c r="D404" s="101"/>
      <c r="E404" s="101"/>
      <c r="F404" s="101"/>
      <c r="G404" s="101"/>
      <c r="H404" s="101"/>
    </row>
    <row r="405" spans="1:8" s="58" customFormat="1" ht="15" x14ac:dyDescent="0.25">
      <c r="A405" s="53"/>
      <c r="B405" s="53"/>
      <c r="C405" s="104"/>
      <c r="D405" s="101"/>
      <c r="E405" s="101"/>
      <c r="F405" s="101"/>
      <c r="G405" s="101"/>
      <c r="H405" s="101"/>
    </row>
    <row r="406" spans="1:8" s="58" customFormat="1" ht="15" x14ac:dyDescent="0.25">
      <c r="A406" s="53"/>
      <c r="B406" s="53"/>
      <c r="C406" s="104"/>
      <c r="D406" s="101"/>
      <c r="E406" s="101"/>
      <c r="F406" s="101"/>
      <c r="G406" s="101"/>
      <c r="H406" s="101"/>
    </row>
    <row r="407" spans="1:8" s="58" customFormat="1" ht="15" x14ac:dyDescent="0.25">
      <c r="A407" s="53"/>
      <c r="B407" s="53"/>
      <c r="C407" s="104"/>
      <c r="D407" s="101"/>
      <c r="E407" s="101"/>
      <c r="F407" s="101"/>
      <c r="G407" s="101"/>
      <c r="H407" s="101"/>
    </row>
    <row r="408" spans="1:8" s="58" customFormat="1" ht="15" x14ac:dyDescent="0.25">
      <c r="A408" s="53"/>
      <c r="B408" s="53"/>
      <c r="C408" s="104"/>
      <c r="D408" s="101"/>
      <c r="E408" s="101"/>
      <c r="F408" s="101"/>
      <c r="G408" s="101"/>
      <c r="H408" s="101"/>
    </row>
    <row r="409" spans="1:8" s="58" customFormat="1" ht="15" x14ac:dyDescent="0.25">
      <c r="A409" s="53"/>
      <c r="B409" s="53"/>
      <c r="C409" s="104"/>
      <c r="D409" s="101"/>
      <c r="E409" s="101"/>
      <c r="F409" s="101"/>
      <c r="G409" s="101"/>
      <c r="H409" s="101"/>
    </row>
    <row r="410" spans="1:8" s="58" customFormat="1" ht="15" x14ac:dyDescent="0.25">
      <c r="A410" s="53"/>
      <c r="B410" s="53"/>
      <c r="C410" s="104"/>
      <c r="D410" s="101"/>
      <c r="E410" s="101"/>
      <c r="F410" s="101"/>
      <c r="G410" s="101"/>
      <c r="H410" s="101"/>
    </row>
    <row r="411" spans="1:8" s="58" customFormat="1" ht="15" x14ac:dyDescent="0.25">
      <c r="A411" s="53"/>
      <c r="B411" s="53"/>
      <c r="C411" s="104"/>
      <c r="D411" s="101"/>
      <c r="E411" s="101"/>
      <c r="F411" s="101"/>
      <c r="G411" s="101"/>
      <c r="H411" s="101"/>
    </row>
    <row r="412" spans="1:8" s="58" customFormat="1" ht="15" x14ac:dyDescent="0.25">
      <c r="A412" s="53"/>
      <c r="B412" s="53"/>
      <c r="C412" s="104"/>
      <c r="D412" s="101"/>
      <c r="E412" s="101"/>
      <c r="F412" s="101"/>
      <c r="G412" s="101"/>
      <c r="H412" s="101"/>
    </row>
    <row r="413" spans="1:8" s="58" customFormat="1" ht="15" x14ac:dyDescent="0.25">
      <c r="A413" s="53"/>
      <c r="B413" s="53"/>
      <c r="C413" s="104"/>
      <c r="D413" s="101"/>
      <c r="E413" s="101"/>
      <c r="F413" s="101"/>
      <c r="G413" s="101"/>
      <c r="H413" s="101"/>
    </row>
    <row r="414" spans="1:8" s="58" customFormat="1" ht="15" x14ac:dyDescent="0.25">
      <c r="A414" s="53"/>
      <c r="B414" s="53"/>
      <c r="C414" s="104"/>
      <c r="D414" s="101"/>
      <c r="E414" s="101"/>
      <c r="F414" s="101"/>
      <c r="G414" s="101"/>
      <c r="H414" s="101"/>
    </row>
    <row r="415" spans="1:8" s="58" customFormat="1" ht="15" x14ac:dyDescent="0.25">
      <c r="A415" s="53"/>
      <c r="B415" s="53"/>
      <c r="C415" s="104"/>
      <c r="D415" s="101"/>
      <c r="E415" s="101"/>
      <c r="F415" s="101"/>
      <c r="G415" s="101"/>
      <c r="H415" s="101"/>
    </row>
    <row r="416" spans="1:8" s="58" customFormat="1" ht="15" x14ac:dyDescent="0.25">
      <c r="A416" s="53"/>
      <c r="B416" s="53"/>
      <c r="C416" s="104"/>
      <c r="D416" s="101"/>
      <c r="E416" s="101"/>
      <c r="F416" s="101"/>
      <c r="G416" s="101"/>
      <c r="H416" s="101"/>
    </row>
    <row r="417" spans="1:9" s="58" customFormat="1" ht="15" x14ac:dyDescent="0.25">
      <c r="A417" s="53"/>
      <c r="B417" s="53"/>
      <c r="C417" s="104"/>
      <c r="D417" s="101"/>
      <c r="E417" s="101"/>
      <c r="F417" s="101"/>
      <c r="G417" s="101"/>
      <c r="H417" s="101"/>
    </row>
    <row r="418" spans="1:9" s="58" customFormat="1" ht="15" x14ac:dyDescent="0.25">
      <c r="A418" s="53"/>
      <c r="B418" s="53"/>
      <c r="C418" s="104"/>
      <c r="D418" s="101"/>
      <c r="E418" s="101"/>
      <c r="F418" s="101"/>
      <c r="G418" s="101"/>
      <c r="H418" s="101"/>
    </row>
    <row r="419" spans="1:9" s="58" customFormat="1" ht="15" x14ac:dyDescent="0.25">
      <c r="A419" s="53"/>
      <c r="B419" s="53"/>
      <c r="C419" s="104"/>
      <c r="D419" s="101"/>
      <c r="E419" s="101"/>
      <c r="F419" s="101"/>
      <c r="G419" s="101"/>
      <c r="H419" s="101"/>
    </row>
    <row r="420" spans="1:9" s="58" customFormat="1" ht="15" x14ac:dyDescent="0.25">
      <c r="A420" s="53"/>
      <c r="B420" s="53"/>
      <c r="C420" s="104"/>
      <c r="D420" s="101"/>
      <c r="E420" s="101"/>
      <c r="F420" s="101"/>
      <c r="G420" s="101"/>
      <c r="H420" s="101"/>
    </row>
    <row r="421" spans="1:9" s="58" customFormat="1" ht="15" x14ac:dyDescent="0.25">
      <c r="A421" s="53"/>
      <c r="B421" s="53"/>
      <c r="C421" s="104"/>
      <c r="D421" s="101"/>
      <c r="E421" s="101"/>
      <c r="F421" s="101"/>
      <c r="G421" s="101"/>
      <c r="H421" s="101"/>
    </row>
    <row r="422" spans="1:9" s="58" customFormat="1" ht="15" x14ac:dyDescent="0.25">
      <c r="A422" s="53"/>
      <c r="B422" s="53"/>
      <c r="C422" s="104"/>
      <c r="D422" s="101"/>
      <c r="E422" s="101"/>
      <c r="F422" s="101"/>
      <c r="G422" s="101"/>
      <c r="H422" s="101"/>
    </row>
    <row r="423" spans="1:9" s="58" customFormat="1" ht="15" x14ac:dyDescent="0.25">
      <c r="A423" s="53"/>
      <c r="B423" s="53"/>
      <c r="C423" s="104"/>
      <c r="D423" s="101"/>
      <c r="E423" s="101"/>
      <c r="F423" s="101"/>
      <c r="G423" s="101"/>
      <c r="H423" s="101"/>
    </row>
    <row r="424" spans="1:9" s="58" customFormat="1" ht="15" x14ac:dyDescent="0.25">
      <c r="A424" s="53"/>
      <c r="B424" s="53"/>
      <c r="C424" s="104"/>
      <c r="D424" s="101"/>
      <c r="E424" s="101"/>
      <c r="F424" s="101"/>
      <c r="G424" s="101"/>
      <c r="H424" s="101"/>
    </row>
    <row r="425" spans="1:9" s="58" customFormat="1" ht="15" x14ac:dyDescent="0.25">
      <c r="A425" s="53"/>
      <c r="B425" s="53"/>
      <c r="C425" s="104"/>
      <c r="D425" s="101"/>
      <c r="E425" s="101"/>
      <c r="F425" s="101"/>
      <c r="G425" s="101"/>
      <c r="H425" s="101"/>
    </row>
    <row r="426" spans="1:9" s="58" customFormat="1" ht="15" x14ac:dyDescent="0.25">
      <c r="A426" s="53"/>
      <c r="B426" s="53"/>
      <c r="C426" s="104"/>
      <c r="D426" s="101"/>
      <c r="E426" s="101"/>
      <c r="F426" s="101"/>
      <c r="G426" s="101"/>
      <c r="H426" s="101"/>
    </row>
    <row r="427" spans="1:9" s="58" customFormat="1" ht="15" x14ac:dyDescent="0.25">
      <c r="A427" s="53"/>
      <c r="B427" s="53"/>
      <c r="C427" s="104"/>
      <c r="D427" s="101"/>
      <c r="E427" s="101"/>
      <c r="F427" s="101"/>
      <c r="G427" s="101"/>
      <c r="H427" s="101"/>
    </row>
    <row r="428" spans="1:9" s="58" customFormat="1" ht="15" x14ac:dyDescent="0.25">
      <c r="A428" s="53"/>
      <c r="B428" s="103"/>
      <c r="D428" s="101"/>
      <c r="E428" s="101"/>
      <c r="F428" s="101"/>
      <c r="G428" s="101"/>
      <c r="H428" s="101"/>
      <c r="I428" s="103"/>
    </row>
    <row r="429" spans="1:9" s="58" customFormat="1" ht="15" x14ac:dyDescent="0.25">
      <c r="A429" s="53"/>
      <c r="B429" s="103"/>
      <c r="D429" s="101"/>
      <c r="E429" s="101"/>
      <c r="F429" s="101"/>
      <c r="G429" s="101"/>
      <c r="H429" s="101"/>
      <c r="I429" s="103"/>
    </row>
    <row r="430" spans="1:9" s="58" customFormat="1" ht="15" x14ac:dyDescent="0.25">
      <c r="A430" s="53"/>
      <c r="B430" s="103"/>
      <c r="D430" s="101"/>
      <c r="E430" s="101"/>
      <c r="F430" s="101"/>
      <c r="G430" s="101"/>
      <c r="H430" s="101"/>
      <c r="I430" s="103"/>
    </row>
    <row r="431" spans="1:9" s="58" customFormat="1" ht="15" x14ac:dyDescent="0.25">
      <c r="A431" s="53"/>
      <c r="B431" s="103"/>
      <c r="D431" s="101"/>
      <c r="E431" s="101"/>
      <c r="F431" s="101"/>
      <c r="G431" s="101"/>
      <c r="H431" s="101"/>
      <c r="I431" s="103"/>
    </row>
    <row r="432" spans="1:9" s="58" customFormat="1" ht="15" x14ac:dyDescent="0.25">
      <c r="A432" s="53"/>
      <c r="B432" s="103"/>
      <c r="D432" s="101"/>
      <c r="E432" s="101"/>
      <c r="F432" s="101"/>
      <c r="G432" s="101"/>
      <c r="H432" s="101"/>
      <c r="I432" s="103"/>
    </row>
    <row r="433" spans="1:9" s="58" customFormat="1" ht="15" x14ac:dyDescent="0.25">
      <c r="A433" s="53"/>
      <c r="B433" s="103"/>
      <c r="D433" s="101"/>
      <c r="E433" s="101"/>
      <c r="F433" s="101"/>
      <c r="G433" s="101"/>
      <c r="H433" s="101"/>
      <c r="I433" s="103"/>
    </row>
  </sheetData>
  <dataConsolidate>
    <dataRefs count="1">
      <dataRef ref="B3:C3" sheet="SAP Names"/>
    </dataRefs>
  </dataConsolidate>
  <mergeCells count="2">
    <mergeCell ref="B1:C1"/>
    <mergeCell ref="B2:C2"/>
  </mergeCells>
  <phoneticPr fontId="41" type="noConversion"/>
  <conditionalFormatting sqref="A1:A1048576">
    <cfRule type="cellIs" dxfId="26" priority="6" operator="equal">
      <formula>"Add"</formula>
    </cfRule>
    <cfRule type="containsText" dxfId="25" priority="11" operator="containsText" text="DEACTIVATE">
      <formula>NOT(ISERROR(SEARCH("DEACTIVATE",A1)))</formula>
    </cfRule>
  </conditionalFormatting>
  <conditionalFormatting sqref="B6:B12 D6:D12 B40:B47 D40:D47 B17:B38 D17:D38 B53:B67 D53:D67">
    <cfRule type="expression" dxfId="24" priority="13">
      <formula>EXACT($D6,"Non-Assignable")</formula>
    </cfRule>
  </conditionalFormatting>
  <conditionalFormatting sqref="E13:H13">
    <cfRule type="expression" dxfId="23" priority="128">
      <formula>EXACT($E52,"Non-Assignable")</formula>
    </cfRule>
  </conditionalFormatting>
  <conditionalFormatting sqref="E17:H17 E56:H56">
    <cfRule type="expression" dxfId="22" priority="140">
      <formula>EXACT(#REF!,"Non-Assignable")</formula>
    </cfRule>
  </conditionalFormatting>
  <conditionalFormatting sqref="E18:H18">
    <cfRule type="expression" dxfId="21" priority="82">
      <formula>EXACT(#REF!,"Non-Assignable")</formula>
    </cfRule>
  </conditionalFormatting>
  <conditionalFormatting sqref="E19:H20">
    <cfRule type="expression" dxfId="20" priority="95">
      <formula>EXACT(#REF!,"Non-Assignable")</formula>
    </cfRule>
  </conditionalFormatting>
  <conditionalFormatting sqref="E31:H31">
    <cfRule type="expression" dxfId="19" priority="94">
      <formula>EXACT(#REF!,"Non-Assignable")</formula>
    </cfRule>
  </conditionalFormatting>
  <conditionalFormatting sqref="E32:H33">
    <cfRule type="expression" dxfId="18" priority="108">
      <formula>EXACT(#REF!,"Non-Assignable")</formula>
    </cfRule>
  </conditionalFormatting>
  <conditionalFormatting sqref="E34:H35">
    <cfRule type="expression" dxfId="17" priority="121">
      <formula>EXACT(#REF!,"Non-Assignable")</formula>
    </cfRule>
  </conditionalFormatting>
  <conditionalFormatting sqref="E53:H55">
    <cfRule type="expression" dxfId="16" priority="5">
      <formula>EXACT($E106,"Non-Assignable")</formula>
    </cfRule>
  </conditionalFormatting>
  <conditionalFormatting sqref="E59:H59 H61:H62">
    <cfRule type="expression" dxfId="15" priority="83">
      <formula>EXACT($E30,"Non-Assignable")</formula>
    </cfRule>
  </conditionalFormatting>
  <conditionalFormatting sqref="H6:H10 H26 H40">
    <cfRule type="expression" dxfId="14" priority="10">
      <formula>EXACT($E6,"Non-Assignable")</formula>
    </cfRule>
  </conditionalFormatting>
  <conditionalFormatting sqref="H11">
    <cfRule type="expression" dxfId="13" priority="117">
      <formula>EXACT($E45,"Non-Assignable")</formula>
    </cfRule>
  </conditionalFormatting>
  <conditionalFormatting sqref="H12 E30 H42:H45 H47:H52 E52">
    <cfRule type="expression" dxfId="12" priority="9">
      <formula>EXACT($E11,"Non-Assignable")</formula>
    </cfRule>
  </conditionalFormatting>
  <conditionalFormatting sqref="H24:H25">
    <cfRule type="expression" dxfId="11" priority="34">
      <formula>EXACT(#REF!,"Non-Assignable")</formula>
    </cfRule>
  </conditionalFormatting>
  <conditionalFormatting sqref="H28:H29">
    <cfRule type="expression" dxfId="10" priority="151">
      <formula>EXACT($E56,"Non-Assignable")</formula>
    </cfRule>
  </conditionalFormatting>
  <conditionalFormatting sqref="H30">
    <cfRule type="expression" dxfId="9" priority="71">
      <formula>EXACT(#REF!,"Non-Assignable")</formula>
    </cfRule>
  </conditionalFormatting>
  <conditionalFormatting sqref="H41">
    <cfRule type="expression" dxfId="8" priority="42">
      <formula>EXACT($E27,"Non-Assignable")</formula>
    </cfRule>
  </conditionalFormatting>
  <conditionalFormatting sqref="H46">
    <cfRule type="expression" dxfId="7" priority="129">
      <formula>EXACT($E12,"Non-Assignable")</formula>
    </cfRule>
  </conditionalFormatting>
  <conditionalFormatting sqref="H57:H58">
    <cfRule type="expression" dxfId="6" priority="63">
      <formula>EXACT($E28,"Non-Assignable")</formula>
    </cfRule>
  </conditionalFormatting>
  <conditionalFormatting sqref="E15:H16">
    <cfRule type="expression" dxfId="5" priority="163">
      <formula>EXACT($E53,"Non-Assignable")</formula>
    </cfRule>
  </conditionalFormatting>
  <conditionalFormatting sqref="E14:H14">
    <cfRule type="expression" dxfId="4" priority="164">
      <formula>EXACT(#REF!,"Non-Assignable")</formula>
    </cfRule>
  </conditionalFormatting>
  <conditionalFormatting sqref="E60:H60 E65:H65">
    <cfRule type="expression" dxfId="3" priority="3">
      <formula>EXACT(#REF!,"Non-Assignable")</formula>
    </cfRule>
  </conditionalFormatting>
  <conditionalFormatting sqref="E64:H64 H63">
    <cfRule type="expression" dxfId="2" priority="2">
      <formula>EXACT($E33,"Non-Assignable")</formula>
    </cfRule>
  </conditionalFormatting>
  <conditionalFormatting sqref="H66">
    <cfRule type="expression" dxfId="1" priority="1">
      <formula>EXACT($E36,"Non-Assignable")</formula>
    </cfRule>
  </conditionalFormatting>
  <dataValidations count="1">
    <dataValidation type="list" allowBlank="1" showInputMessage="1" showErrorMessage="1" sqref="A6:A35 A36:A217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 x14ac:dyDescent="0.25"/>
  <cols>
    <col min="1" max="1" width="9.140625" style="58"/>
    <col min="2" max="2" width="18.5703125" style="58" bestFit="1" customWidth="1"/>
    <col min="3" max="3" width="9.140625" style="58"/>
    <col min="4" max="4" width="53.85546875" style="58" bestFit="1" customWidth="1"/>
    <col min="5" max="5" width="19.5703125" style="58" bestFit="1" customWidth="1"/>
    <col min="6" max="6" width="18.42578125" style="58" bestFit="1" customWidth="1"/>
    <col min="7" max="16384" width="9.140625" style="58"/>
  </cols>
  <sheetData>
    <row r="1" spans="1:6" x14ac:dyDescent="0.25">
      <c r="A1" s="57" t="s">
        <v>51</v>
      </c>
      <c r="B1" s="58" t="s">
        <v>52</v>
      </c>
      <c r="D1" s="59" t="s">
        <v>53</v>
      </c>
      <c r="E1" s="58" t="s">
        <v>54</v>
      </c>
      <c r="F1" s="58" t="s">
        <v>55</v>
      </c>
    </row>
    <row r="2" spans="1:6" x14ac:dyDescent="0.25">
      <c r="A2" s="58" t="s">
        <v>56</v>
      </c>
      <c r="B2" s="58" t="s">
        <v>57</v>
      </c>
      <c r="D2" s="59" t="s">
        <v>58</v>
      </c>
      <c r="E2" s="57" t="s">
        <v>59</v>
      </c>
      <c r="F2" s="58" t="s">
        <v>46</v>
      </c>
    </row>
    <row r="3" spans="1:6" x14ac:dyDescent="0.25">
      <c r="A3" s="58" t="s">
        <v>60</v>
      </c>
      <c r="B3" s="58" t="s">
        <v>61</v>
      </c>
      <c r="D3" s="59" t="s">
        <v>62</v>
      </c>
      <c r="E3" s="58" t="s">
        <v>60</v>
      </c>
      <c r="F3" s="58" t="s">
        <v>63</v>
      </c>
    </row>
    <row r="4" spans="1:6" x14ac:dyDescent="0.25">
      <c r="B4" s="58" t="s">
        <v>64</v>
      </c>
      <c r="D4" s="59" t="s">
        <v>65</v>
      </c>
      <c r="E4" s="56" t="s">
        <v>66</v>
      </c>
      <c r="F4" s="58" t="s">
        <v>67</v>
      </c>
    </row>
    <row r="5" spans="1:6" x14ac:dyDescent="0.25">
      <c r="B5" s="58" t="s">
        <v>68</v>
      </c>
      <c r="D5" s="59" t="s">
        <v>69</v>
      </c>
    </row>
    <row r="6" spans="1:6" x14ac:dyDescent="0.25">
      <c r="B6" s="58" t="s">
        <v>70</v>
      </c>
      <c r="D6" s="59" t="s">
        <v>71</v>
      </c>
    </row>
    <row r="7" spans="1:6" x14ac:dyDescent="0.25">
      <c r="D7" s="59" t="s">
        <v>72</v>
      </c>
    </row>
    <row r="8" spans="1:6" x14ac:dyDescent="0.25">
      <c r="D8" s="59" t="s">
        <v>73</v>
      </c>
    </row>
    <row r="9" spans="1:6" x14ac:dyDescent="0.25">
      <c r="D9" s="59" t="s">
        <v>74</v>
      </c>
    </row>
    <row r="10" spans="1:6" x14ac:dyDescent="0.25">
      <c r="D10" s="59" t="s">
        <v>75</v>
      </c>
    </row>
    <row r="11" spans="1:6" x14ac:dyDescent="0.25">
      <c r="D11" s="59" t="s">
        <v>76</v>
      </c>
    </row>
    <row r="12" spans="1:6" x14ac:dyDescent="0.25">
      <c r="D12" s="59" t="s">
        <v>77</v>
      </c>
    </row>
    <row r="13" spans="1:6" x14ac:dyDescent="0.25">
      <c r="D13" s="59" t="s">
        <v>78</v>
      </c>
    </row>
    <row r="14" spans="1:6" x14ac:dyDescent="0.25">
      <c r="D14" s="59" t="s">
        <v>79</v>
      </c>
    </row>
    <row r="15" spans="1:6" x14ac:dyDescent="0.25">
      <c r="D15" s="59" t="s">
        <v>80</v>
      </c>
    </row>
    <row r="16" spans="1:6" x14ac:dyDescent="0.25">
      <c r="D16" s="59" t="s">
        <v>81</v>
      </c>
    </row>
    <row r="17" spans="4:4" x14ac:dyDescent="0.25">
      <c r="D17" s="59" t="s">
        <v>82</v>
      </c>
    </row>
    <row r="18" spans="4:4" x14ac:dyDescent="0.25">
      <c r="D18" s="59" t="s">
        <v>83</v>
      </c>
    </row>
    <row r="19" spans="4:4" x14ac:dyDescent="0.25">
      <c r="D19" s="59" t="s">
        <v>84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2023-12-08T15:54:28Z</dcterms:modified>
</cp:coreProperties>
</file>