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WebUpload\ARCHIVE\Share-Directory\Key_Drawings\9387_Cygnus_Building\"/>
    </mc:Choice>
  </mc:AlternateContent>
  <xr:revisionPtr revIDLastSave="0" documentId="13_ncr:1_{BD32890D-812B-459E-95DB-2A560E5F77AA}" xr6:coauthVersionLast="47" xr6:coauthVersionMax="47" xr10:uidLastSave="{00000000-0000-0000-0000-000000000000}"/>
  <bookViews>
    <workbookView xWindow="-120" yWindow="-120" windowWidth="29040" windowHeight="15720" tabRatio="609" xr2:uid="{00000000-000D-0000-FFFF-FFFF00000000}"/>
  </bookViews>
  <sheets>
    <sheet name="F Form-Room" sheetId="1" r:id="rId1"/>
    <sheet name="SAP Names" sheetId="4" r:id="rId2"/>
    <sheet name="Lookups" sheetId="5" r:id="rId3"/>
  </sheets>
  <definedNames>
    <definedName name="_xlnm.Print_Area" localSheetId="0">'F Form-Room'!$A$1:$AQ$186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<sst xmlns="http://schemas.openxmlformats.org/spreadsheetml/2006/main" count="532" uniqueCount="182">
  <si>
    <t>Room Use</t>
  </si>
  <si>
    <t>Net SqFt</t>
  </si>
  <si>
    <t>PCS 1</t>
  </si>
  <si>
    <t>Dept #</t>
  </si>
  <si>
    <t># of Stations</t>
  </si>
  <si>
    <t>Phone #:</t>
  </si>
  <si>
    <t>%</t>
  </si>
  <si>
    <t>Purpose:  To add rooms to a building data base, or change existing data for rooms</t>
  </si>
  <si>
    <t>Room #</t>
  </si>
  <si>
    <t>Functional location</t>
  </si>
  <si>
    <t>Acct No</t>
  </si>
  <si>
    <t>Dept</t>
  </si>
  <si>
    <t>Sq Ft</t>
  </si>
  <si>
    <t>Floor</t>
  </si>
  <si>
    <t>Security</t>
  </si>
  <si>
    <t>Education</t>
  </si>
  <si>
    <t>Dietary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</si>
  <si>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</si>
  <si>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</si>
  <si>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</si>
  <si>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</si>
  <si>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</si>
  <si>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</si>
  <si>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</si>
  <si>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Fixed/ Moveable</t>
  </si>
  <si>
    <t>Public</t>
  </si>
  <si>
    <t>Nursing</t>
  </si>
  <si>
    <t>Pharmacy</t>
  </si>
  <si>
    <t>EVS</t>
  </si>
  <si>
    <t>PPD</t>
  </si>
  <si>
    <t>Resp. Ther</t>
  </si>
  <si>
    <t>Rehab</t>
  </si>
  <si>
    <t>Department Names</t>
  </si>
  <si>
    <t>Mat. Mgt</t>
  </si>
  <si>
    <t>Health Education</t>
  </si>
  <si>
    <t>Volunteers/Gift Shop</t>
  </si>
  <si>
    <t xml:space="preserve">Building </t>
  </si>
  <si>
    <t>Customer Service</t>
  </si>
  <si>
    <t>Other</t>
  </si>
  <si>
    <t>Pastoral Care</t>
  </si>
  <si>
    <t>Unassigned</t>
  </si>
  <si>
    <t>Admitting/Finance</t>
  </si>
  <si>
    <t>Infrastucture</t>
  </si>
  <si>
    <t>Surgery (Waiting)</t>
  </si>
  <si>
    <t>Radiology</t>
  </si>
  <si>
    <t>Clinical Engineer</t>
  </si>
  <si>
    <t>Old SqFt</t>
  </si>
  <si>
    <t>Deactivate</t>
  </si>
  <si>
    <t>LX-0293-01-N0127</t>
  </si>
  <si>
    <t>LX-0293-01-ST0100G</t>
  </si>
  <si>
    <t>UK HOSPITAL - Room N0127</t>
  </si>
  <si>
    <t>UK HOSPITAL - Stair ST0100G</t>
  </si>
  <si>
    <t>can not find on any floor plans dating back to 2011</t>
  </si>
  <si>
    <t>remodeled area - equipment removed</t>
  </si>
  <si>
    <t>Action</t>
  </si>
  <si>
    <t>Drawing Room Description</t>
  </si>
  <si>
    <t>SAP Room Description</t>
  </si>
  <si>
    <t>Comments/Suggestions from Room Number Review</t>
  </si>
  <si>
    <t>Yes</t>
  </si>
  <si>
    <t>Gretchen Tucker</t>
  </si>
  <si>
    <t>Add A Door</t>
  </si>
  <si>
    <t>No Change</t>
  </si>
  <si>
    <t>Add</t>
  </si>
  <si>
    <t>No</t>
  </si>
  <si>
    <t>Janet Schwartz</t>
  </si>
  <si>
    <t>Add This Room Number</t>
  </si>
  <si>
    <t>New Tag Required</t>
  </si>
  <si>
    <t>N/A</t>
  </si>
  <si>
    <t>Kevin Dohner</t>
  </si>
  <si>
    <t>Change Door Swing</t>
  </si>
  <si>
    <t>Change Description</t>
  </si>
  <si>
    <t>Nicole Kline</t>
  </si>
  <si>
    <t>Changed Roof ID</t>
  </si>
  <si>
    <t>Action Required</t>
  </si>
  <si>
    <t>Move Equip</t>
  </si>
  <si>
    <t>Lillian Sisler</t>
  </si>
  <si>
    <t>Delete This Room Number</t>
  </si>
  <si>
    <t>Nate Alexander</t>
  </si>
  <si>
    <t>Door Removed, Door Opening Exists</t>
  </si>
  <si>
    <t>Moved a Wall And Door</t>
  </si>
  <si>
    <t>New Room ID Added For SAP Purposes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</si>
  <si>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</si>
  <si>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</si>
  <si>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</si>
  <si>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</si>
  <si>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</si>
  <si>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</si>
  <si>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</si>
  <si>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</si>
  <si>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</si>
  <si>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</si>
  <si>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</si>
  <si>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Ebars Tag Status</t>
  </si>
  <si>
    <t>Change to SqFt</t>
  </si>
  <si>
    <t>100A</t>
  </si>
  <si>
    <t>102A</t>
  </si>
  <si>
    <t>118A</t>
  </si>
  <si>
    <t>ST-A</t>
  </si>
  <si>
    <t>01</t>
  </si>
  <si>
    <t>9387</t>
  </si>
  <si>
    <t>LX-9387-01-100A</t>
  </si>
  <si>
    <t>LX-9387-01-102</t>
  </si>
  <si>
    <t>LX-9387-01-102A</t>
  </si>
  <si>
    <t>LX-9387-01-103</t>
  </si>
  <si>
    <t>LX-9387-01-104</t>
  </si>
  <si>
    <t>LX-9387-01-105</t>
  </si>
  <si>
    <t>LX-9387-01-106</t>
  </si>
  <si>
    <t>LX-9387-01-107</t>
  </si>
  <si>
    <t>LX-9387-01-108</t>
  </si>
  <si>
    <t>LX-9387-01-109</t>
  </si>
  <si>
    <t>LX-9387-01-110</t>
  </si>
  <si>
    <t>LX-9387-01-111</t>
  </si>
  <si>
    <t>LX-9387-01-112</t>
  </si>
  <si>
    <t>LX-9387-01-113</t>
  </si>
  <si>
    <t>LX-9387-01-114</t>
  </si>
  <si>
    <t>LX-9387-01-115</t>
  </si>
  <si>
    <t>LX-9387-01-116</t>
  </si>
  <si>
    <t>LX-9387-01-117</t>
  </si>
  <si>
    <t>LX-9387-01-118</t>
  </si>
  <si>
    <t>LX-9387-01-118A</t>
  </si>
  <si>
    <t>LX-9387-01-119</t>
  </si>
  <si>
    <t>LX-9387-01-120</t>
  </si>
  <si>
    <t>LX-9387-01-121</t>
  </si>
  <si>
    <t>LX-9387-01-122</t>
  </si>
  <si>
    <t>LX-9387-01-123</t>
  </si>
  <si>
    <t>LX-9387-01-124</t>
  </si>
  <si>
    <t>LX-9387-01-125</t>
  </si>
  <si>
    <t>LX-9387-01-127</t>
  </si>
  <si>
    <t>LX-9387-01-129</t>
  </si>
  <si>
    <t>LX-9387-01-130</t>
  </si>
  <si>
    <t>LX-9387-01-131</t>
  </si>
  <si>
    <t>LX-9387-01-133</t>
  </si>
  <si>
    <t>LX-9387-01-134</t>
  </si>
  <si>
    <t>LX-9387-01-135</t>
  </si>
  <si>
    <t>LX-9387-01-ST-A</t>
  </si>
  <si>
    <t>GSF</t>
  </si>
  <si>
    <t>GSF LEASED</t>
  </si>
  <si>
    <t>LX-9387-01-100</t>
  </si>
  <si>
    <t>102B</t>
  </si>
  <si>
    <t>102C</t>
  </si>
  <si>
    <t>102D</t>
  </si>
  <si>
    <t>102E</t>
  </si>
  <si>
    <t>LX-9387-01-102B</t>
  </si>
  <si>
    <t>LX-9387-01-102C</t>
  </si>
  <si>
    <t>LX-9387-01-102D</t>
  </si>
  <si>
    <t>LX-9387-01-102E</t>
  </si>
  <si>
    <t>VESTIBULE</t>
  </si>
  <si>
    <t>LOBBY</t>
  </si>
  <si>
    <t>OFFICE</t>
  </si>
  <si>
    <t>CLOSET</t>
  </si>
  <si>
    <t>VAULT</t>
  </si>
  <si>
    <t>BREAK ROOM</t>
  </si>
  <si>
    <t>MAIL ROOM</t>
  </si>
  <si>
    <t>LX-9387-01-126</t>
  </si>
  <si>
    <t>LX-9387-01-128</t>
  </si>
  <si>
    <t>SERVER ROOM</t>
  </si>
  <si>
    <t>CONFERENCE</t>
  </si>
  <si>
    <t>OPEN OFFICE</t>
  </si>
  <si>
    <t>CORR</t>
  </si>
  <si>
    <t>LX-9387-01-0101</t>
  </si>
  <si>
    <t>LX-9387-01-132</t>
  </si>
  <si>
    <t>ST- A and BUILDING EXIT</t>
  </si>
  <si>
    <t>11,483 GSF</t>
  </si>
  <si>
    <r>
      <t xml:space="preserve">Project #: </t>
    </r>
    <r>
      <rPr>
        <b/>
        <sz val="12"/>
        <color rgb="FFFF0000"/>
        <rFont val="Arial"/>
        <family val="2"/>
      </rPr>
      <t>Lease PR 8557 Cygnus LLC, Philanthropy, 2030-SIGNED</t>
    </r>
  </si>
  <si>
    <r>
      <t xml:space="preserve">Email Address: </t>
    </r>
    <r>
      <rPr>
        <b/>
        <sz val="12"/>
        <color rgb="FFFF0000"/>
        <rFont val="Arial"/>
        <family val="2"/>
      </rPr>
      <t xml:space="preserve">Trice, Glenyatte B. &lt;Glenyatte.Trice@uky.edu&gt; </t>
    </r>
  </si>
  <si>
    <r>
      <t>Building Number:</t>
    </r>
    <r>
      <rPr>
        <b/>
        <sz val="12"/>
        <color rgb="FFFF0000"/>
        <rFont val="Arial"/>
        <family val="2"/>
      </rPr>
      <t xml:space="preserve"> 9387 CYGNUS BUILDING (Lease)</t>
    </r>
    <r>
      <rPr>
        <b/>
        <sz val="12"/>
        <color indexed="8"/>
        <rFont val="Arial"/>
        <family val="2"/>
      </rPr>
      <t xml:space="preserve">  </t>
    </r>
    <r>
      <rPr>
        <i/>
        <sz val="12"/>
        <color rgb="FF000000"/>
        <rFont val="Arial"/>
        <family val="2"/>
      </rPr>
      <t>Suite 100</t>
    </r>
  </si>
  <si>
    <t xml:space="preserve">new Philanthropy space </t>
  </si>
  <si>
    <t>LX-9387</t>
  </si>
  <si>
    <t xml:space="preserve"> CYGNUS BUILDING (Lease)</t>
  </si>
  <si>
    <t>Lease of suite 100</t>
  </si>
  <si>
    <r>
      <t xml:space="preserve">Building No: </t>
    </r>
    <r>
      <rPr>
        <b/>
        <sz val="12"/>
        <color rgb="FFFF0000"/>
        <rFont val="Calibri"/>
        <family val="2"/>
        <scheme val="minor"/>
      </rPr>
      <t>9367</t>
    </r>
  </si>
  <si>
    <r>
      <t xml:space="preserve">Building Name:  </t>
    </r>
    <r>
      <rPr>
        <b/>
        <sz val="12"/>
        <color rgb="FFFF0000"/>
        <rFont val="Calibri"/>
        <family val="2"/>
        <scheme val="minor"/>
      </rPr>
      <t>Cygnus Building ( Lease)</t>
    </r>
  </si>
  <si>
    <t>No Changes required for SAP Data</t>
  </si>
  <si>
    <r>
      <t xml:space="preserve">Contact Person: </t>
    </r>
    <r>
      <rPr>
        <b/>
        <sz val="12"/>
        <color rgb="FFFF0000"/>
        <rFont val="Arial"/>
        <family val="2"/>
      </rPr>
      <t>Glenyatte Trice</t>
    </r>
  </si>
  <si>
    <t>14000</t>
  </si>
  <si>
    <t>350</t>
  </si>
  <si>
    <t>315</t>
  </si>
  <si>
    <t>310</t>
  </si>
  <si>
    <t>320</t>
  </si>
  <si>
    <t>710</t>
  </si>
  <si>
    <r>
      <t>OFFICE/</t>
    </r>
    <r>
      <rPr>
        <sz val="11"/>
        <color rgb="FFFF0000"/>
        <rFont val="Calibri"/>
        <family val="2"/>
        <scheme val="minor"/>
      </rPr>
      <t>STORAGE</t>
    </r>
  </si>
  <si>
    <t>WWW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</si>
</sst>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#"/>
  </numFmts>
  <fonts count="54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1"/>
      <color theme="1"/>
      <name val="Arial"/>
      <family val="2"/>
    </font>
    <font>
      <sz val="11"/>
      <color indexed="8"/>
      <name val="Calibri"/>
      <family val="2"/>
      <scheme val="minor"/>
    </font>
    <font>
      <b/>
      <sz val="12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4"/>
      <color indexed="8"/>
      <name val="Arial"/>
      <family val="2"/>
    </font>
    <font>
      <b/>
      <sz val="14"/>
      <color rgb="FFFF0000"/>
      <name val="Arial"/>
      <family val="2"/>
    </font>
    <font>
      <b/>
      <sz val="14"/>
      <color indexed="8"/>
      <name val="MS Sans Serif"/>
    </font>
    <font>
      <b/>
      <sz val="12"/>
      <color theme="1"/>
      <name val="Arial"/>
      <family val="2"/>
    </font>
    <font>
      <sz val="14"/>
      <color indexed="8"/>
      <name val="Calibri"/>
      <family val="2"/>
      <scheme val="minor"/>
    </font>
    <font>
      <sz val="8"/>
      <name val="MS Sans Serif"/>
    </font>
    <font>
      <sz val="11"/>
      <name val="Calibri"/>
      <family val="2"/>
      <scheme val="minor"/>
    </font>
    <font>
      <b/>
      <sz val="11"/>
      <color indexed="8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indexed="8"/>
      <name val="Arial"/>
      <family val="2"/>
    </font>
    <font>
      <sz val="12"/>
      <name val="Arial"/>
      <family val="2"/>
    </font>
    <font>
      <b/>
      <sz val="12"/>
      <color rgb="FFFF0000"/>
      <name val="Arial"/>
      <family val="2"/>
    </font>
    <font>
      <i/>
      <sz val="12"/>
      <color rgb="FF000000"/>
      <name val="Arial"/>
      <family val="2"/>
    </font>
    <font>
      <b/>
      <i/>
      <sz val="12"/>
      <color rgb="FFFF0000"/>
      <name val="Arial"/>
      <family val="2"/>
    </font>
    <font>
      <sz val="11"/>
      <color rgb="FFFF0000"/>
      <name val="Arial"/>
      <family val="2"/>
    </font>
    <font>
      <b/>
      <sz val="12"/>
      <color indexed="8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0">
    <xf numFmtId="0" fontId="0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3" fillId="0" borderId="0" applyNumberFormat="0" applyFill="0" applyBorder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5" applyNumberFormat="0" applyAlignment="0" applyProtection="0"/>
    <xf numFmtId="0" fontId="21" fillId="8" borderId="6" applyNumberFormat="0" applyAlignment="0" applyProtection="0"/>
    <xf numFmtId="0" fontId="22" fillId="8" borderId="5" applyNumberFormat="0" applyAlignment="0" applyProtection="0"/>
    <xf numFmtId="0" fontId="23" fillId="0" borderId="7" applyNumberFormat="0" applyFill="0" applyAlignment="0" applyProtection="0"/>
    <xf numFmtId="0" fontId="24" fillId="9" borderId="8" applyNumberFormat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0" applyNumberFormat="0" applyFill="0" applyAlignment="0" applyProtection="0"/>
    <xf numFmtId="0" fontId="28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5" fillId="28" borderId="0" applyNumberFormat="0" applyBorder="0" applyAlignment="0" applyProtection="0"/>
    <xf numFmtId="0" fontId="5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5" fillId="32" borderId="0" applyNumberFormat="0" applyBorder="0" applyAlignment="0" applyProtection="0"/>
    <xf numFmtId="0" fontId="5" fillId="33" borderId="0" applyNumberFormat="0" applyBorder="0" applyAlignment="0" applyProtection="0"/>
    <xf numFmtId="0" fontId="28" fillId="34" borderId="0" applyNumberFormat="0" applyBorder="0" applyAlignment="0" applyProtection="0"/>
    <xf numFmtId="0" fontId="5" fillId="0" borderId="0"/>
    <xf numFmtId="0" fontId="5" fillId="10" borderId="9" applyNumberFormat="0" applyFont="0" applyAlignment="0" applyProtection="0"/>
    <xf numFmtId="0" fontId="29" fillId="0" borderId="0"/>
    <xf numFmtId="0" fontId="4" fillId="0" borderId="0"/>
    <xf numFmtId="0" fontId="31" fillId="0" borderId="0" applyNumberFormat="0" applyFill="0" applyBorder="0" applyAlignment="0" applyProtection="0"/>
    <xf numFmtId="0" fontId="4" fillId="10" borderId="9" applyNumberFormat="0" applyFont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3" fillId="0" borderId="0"/>
    <xf numFmtId="0" fontId="3" fillId="10" borderId="9" applyNumberFormat="0" applyFont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  <xf numFmtId="0" fontId="10" fillId="0" borderId="0"/>
    <xf numFmtId="43" fontId="3" fillId="0" borderId="0" applyFont="0" applyFill="0" applyBorder="0" applyAlignment="0" applyProtection="0"/>
  </cellStyleXfs>
  <cellXfs count="124">
    <xf numFmtId="0" fontId="0" fillId="0" borderId="0" xfId="0"/>
    <xf numFmtId="0" fontId="7" fillId="0" borderId="0" xfId="0" applyFont="1"/>
    <xf numFmtId="0" fontId="7" fillId="0" borderId="0" xfId="0" applyFont="1" applyAlignment="1">
      <alignment horizontal="center"/>
    </xf>
    <xf numFmtId="49" fontId="8" fillId="0" borderId="0" xfId="0" applyNumberFormat="1" applyFont="1"/>
    <xf numFmtId="49" fontId="9" fillId="0" borderId="0" xfId="0" applyNumberFormat="1" applyFont="1"/>
    <xf numFmtId="49" fontId="8" fillId="0" borderId="0" xfId="0" applyNumberFormat="1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30" fillId="0" borderId="0" xfId="0" applyFont="1" applyAlignment="1">
      <alignment horizontal="left" vertical="top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left" vertical="top" wrapText="1"/>
    </xf>
    <xf numFmtId="49" fontId="8" fillId="0" borderId="0" xfId="0" applyNumberFormat="1" applyFont="1" applyAlignment="1">
      <alignment horizontal="right"/>
    </xf>
    <xf numFmtId="0" fontId="33" fillId="0" borderId="1" xfId="0" applyFont="1" applyBorder="1" applyAlignment="1">
      <alignment horizontal="left" vertical="top" wrapText="1"/>
    </xf>
    <xf numFmtId="49" fontId="33" fillId="0" borderId="1" xfId="0" applyNumberFormat="1" applyFont="1" applyBorder="1" applyAlignment="1">
      <alignment horizontal="center" vertical="top"/>
    </xf>
    <xf numFmtId="0" fontId="33" fillId="0" borderId="1" xfId="0" applyFont="1" applyBorder="1"/>
    <xf numFmtId="0" fontId="33" fillId="0" borderId="1" xfId="0" applyFont="1" applyBorder="1" applyAlignment="1">
      <alignment horizontal="left"/>
    </xf>
    <xf numFmtId="0" fontId="33" fillId="0" borderId="1" xfId="0" applyFont="1" applyBorder="1" applyAlignment="1">
      <alignment horizontal="center"/>
    </xf>
    <xf numFmtId="164" fontId="33" fillId="0" borderId="1" xfId="0" applyNumberFormat="1" applyFont="1" applyBorder="1" applyAlignment="1">
      <alignment horizontal="center"/>
    </xf>
    <xf numFmtId="1" fontId="33" fillId="0" borderId="1" xfId="0" applyNumberFormat="1" applyFont="1" applyBorder="1" applyAlignment="1">
      <alignment horizontal="left"/>
    </xf>
    <xf numFmtId="1" fontId="33" fillId="0" borderId="1" xfId="0" applyNumberFormat="1" applyFont="1" applyBorder="1" applyAlignment="1">
      <alignment horizontal="center"/>
    </xf>
    <xf numFmtId="49" fontId="32" fillId="0" borderId="0" xfId="13" applyNumberFormat="1" applyFont="1" applyAlignment="1" applyProtection="1">
      <alignment horizontal="center"/>
      <protection locked="0"/>
    </xf>
    <xf numFmtId="1" fontId="0" fillId="0" borderId="0" xfId="0" applyNumberFormat="1"/>
    <xf numFmtId="0" fontId="0" fillId="0" borderId="0" xfId="0" applyAlignment="1">
      <alignment horizontal="right"/>
    </xf>
    <xf numFmtId="1" fontId="8" fillId="0" borderId="0" xfId="0" applyNumberFormat="1" applyFont="1" applyAlignment="1">
      <alignment horizontal="center"/>
    </xf>
    <xf numFmtId="49" fontId="8" fillId="3" borderId="0" xfId="0" applyNumberFormat="1" applyFont="1" applyFill="1"/>
    <xf numFmtId="0" fontId="8" fillId="0" borderId="0" xfId="0" applyFont="1" applyAlignment="1">
      <alignment horizontal="center" wrapText="1"/>
    </xf>
    <xf numFmtId="49" fontId="8" fillId="0" borderId="0" xfId="0" applyNumberFormat="1" applyFont="1" applyAlignment="1">
      <alignment wrapText="1"/>
    </xf>
    <xf numFmtId="49" fontId="9" fillId="0" borderId="0" xfId="0" applyNumberFormat="1" applyFont="1" applyAlignment="1">
      <alignment wrapText="1"/>
    </xf>
    <xf numFmtId="0" fontId="32" fillId="0" borderId="0" xfId="69" applyFont="1" applyAlignment="1">
      <alignment horizontal="center"/>
    </xf>
    <xf numFmtId="0" fontId="0" fillId="0" borderId="0" xfId="0" applyAlignment="1">
      <alignment horizontal="right" wrapText="1"/>
    </xf>
    <xf numFmtId="0" fontId="0" fillId="0" borderId="0" xfId="0" applyAlignment="1">
      <alignment wrapText="1"/>
    </xf>
    <xf numFmtId="49" fontId="11" fillId="36" borderId="1" xfId="0" applyNumberFormat="1" applyFont="1" applyFill="1" applyBorder="1"/>
    <xf numFmtId="1" fontId="33" fillId="0" borderId="0" xfId="0" applyNumberFormat="1" applyFont="1" applyAlignment="1">
      <alignment horizontal="left"/>
    </xf>
    <xf numFmtId="0" fontId="34" fillId="0" borderId="0" xfId="0" applyFont="1" applyAlignment="1">
      <alignment horizontal="center"/>
    </xf>
    <xf numFmtId="0" fontId="28" fillId="39" borderId="0" xfId="0" applyFont="1" applyFill="1"/>
    <xf numFmtId="0" fontId="33" fillId="38" borderId="0" xfId="0" applyFont="1" applyFill="1"/>
    <xf numFmtId="0" fontId="33" fillId="0" borderId="0" xfId="0" applyFont="1"/>
    <xf numFmtId="0" fontId="33" fillId="0" borderId="0" xfId="0" applyFont="1" applyAlignment="1">
      <alignment vertical="center"/>
    </xf>
    <xf numFmtId="0" fontId="35" fillId="0" borderId="1" xfId="0" applyFont="1" applyBorder="1"/>
    <xf numFmtId="49" fontId="36" fillId="0" borderId="0" xfId="0" applyNumberFormat="1" applyFont="1" applyAlignment="1">
      <alignment horizontal="center" vertical="top"/>
    </xf>
    <xf numFmtId="1" fontId="38" fillId="0" borderId="0" xfId="0" applyNumberFormat="1" applyFont="1"/>
    <xf numFmtId="0" fontId="38" fillId="0" borderId="0" xfId="0" applyFont="1" applyAlignment="1">
      <alignment wrapText="1"/>
    </xf>
    <xf numFmtId="49" fontId="34" fillId="2" borderId="1" xfId="0" applyNumberFormat="1" applyFont="1" applyFill="1" applyBorder="1" applyAlignment="1">
      <alignment horizontal="center" wrapText="1"/>
    </xf>
    <xf numFmtId="49" fontId="34" fillId="0" borderId="1" xfId="0" applyNumberFormat="1" applyFont="1" applyBorder="1" applyAlignment="1">
      <alignment horizontal="center" wrapText="1"/>
    </xf>
    <xf numFmtId="0" fontId="34" fillId="2" borderId="1" xfId="0" applyFont="1" applyFill="1" applyBorder="1" applyAlignment="1">
      <alignment horizontal="center" wrapText="1"/>
    </xf>
    <xf numFmtId="0" fontId="39" fillId="2" borderId="1" xfId="0" applyFont="1" applyFill="1" applyBorder="1" applyAlignment="1">
      <alignment horizontal="center" wrapText="1"/>
    </xf>
    <xf numFmtId="49" fontId="34" fillId="0" borderId="1" xfId="0" applyNumberFormat="1" applyFont="1" applyBorder="1" applyAlignment="1">
      <alignment horizontal="center"/>
    </xf>
    <xf numFmtId="0" fontId="34" fillId="0" borderId="1" xfId="0" applyFont="1" applyBorder="1" applyAlignment="1">
      <alignment horizontal="center"/>
    </xf>
    <xf numFmtId="49" fontId="34" fillId="3" borderId="1" xfId="0" applyNumberFormat="1" applyFont="1" applyFill="1" applyBorder="1" applyAlignment="1">
      <alignment horizontal="center" textRotation="90"/>
    </xf>
    <xf numFmtId="0" fontId="34" fillId="3" borderId="1" xfId="0" applyFont="1" applyFill="1" applyBorder="1" applyAlignment="1">
      <alignment horizontal="center" textRotation="90"/>
    </xf>
    <xf numFmtId="1" fontId="40" fillId="0" borderId="1" xfId="0" applyNumberFormat="1" applyFont="1" applyBorder="1" applyAlignment="1">
      <alignment horizontal="center"/>
    </xf>
    <xf numFmtId="0" fontId="33" fillId="40" borderId="1" xfId="0" applyFont="1" applyFill="1" applyBorder="1" applyAlignment="1">
      <alignment horizontal="left" vertical="top" wrapText="1"/>
    </xf>
    <xf numFmtId="49" fontId="33" fillId="40" borderId="1" xfId="0" applyNumberFormat="1" applyFont="1" applyFill="1" applyBorder="1" applyAlignment="1">
      <alignment horizontal="center" vertical="top"/>
    </xf>
    <xf numFmtId="0" fontId="33" fillId="40" borderId="1" xfId="0" applyFont="1" applyFill="1" applyBorder="1" applyAlignment="1">
      <alignment horizontal="left"/>
    </xf>
    <xf numFmtId="0" fontId="33" fillId="40" borderId="1" xfId="0" applyFont="1" applyFill="1" applyBorder="1" applyAlignment="1">
      <alignment horizontal="center"/>
    </xf>
    <xf numFmtId="164" fontId="33" fillId="40" borderId="1" xfId="0" applyNumberFormat="1" applyFont="1" applyFill="1" applyBorder="1" applyAlignment="1">
      <alignment horizontal="center"/>
    </xf>
    <xf numFmtId="1" fontId="33" fillId="40" borderId="1" xfId="0" applyNumberFormat="1" applyFont="1" applyFill="1" applyBorder="1" applyAlignment="1">
      <alignment horizontal="center"/>
    </xf>
    <xf numFmtId="0" fontId="33" fillId="40" borderId="1" xfId="0" applyFont="1" applyFill="1" applyBorder="1"/>
    <xf numFmtId="49" fontId="2" fillId="40" borderId="1" xfId="13" applyNumberFormat="1" applyFont="1" applyFill="1" applyBorder="1" applyAlignment="1" applyProtection="1">
      <alignment horizontal="center"/>
      <protection locked="0"/>
    </xf>
    <xf numFmtId="49" fontId="2" fillId="0" borderId="1" xfId="13" applyNumberFormat="1" applyFont="1" applyBorder="1" applyAlignment="1" applyProtection="1">
      <alignment horizontal="center"/>
      <protection locked="0"/>
    </xf>
    <xf numFmtId="1" fontId="42" fillId="0" borderId="1" xfId="0" applyNumberFormat="1" applyFont="1" applyBorder="1" applyAlignment="1">
      <alignment horizontal="center"/>
    </xf>
    <xf numFmtId="49" fontId="2" fillId="0" borderId="1" xfId="13" applyNumberFormat="1" applyFont="1" applyBorder="1" applyProtection="1">
      <protection locked="0"/>
    </xf>
    <xf numFmtId="0" fontId="43" fillId="0" borderId="1" xfId="0" applyFont="1" applyBorder="1" applyAlignment="1">
      <alignment horizontal="center"/>
    </xf>
    <xf numFmtId="0" fontId="43" fillId="0" borderId="0" xfId="0" applyFont="1"/>
    <xf numFmtId="0" fontId="33" fillId="0" borderId="1" xfId="0" applyFont="1" applyBorder="1" applyAlignment="1">
      <alignment horizontal="center" wrapText="1"/>
    </xf>
    <xf numFmtId="1" fontId="43" fillId="0" borderId="1" xfId="0" applyNumberFormat="1" applyFont="1" applyBorder="1"/>
    <xf numFmtId="1" fontId="33" fillId="0" borderId="1" xfId="0" applyNumberFormat="1" applyFont="1" applyBorder="1"/>
    <xf numFmtId="0" fontId="43" fillId="0" borderId="1" xfId="0" applyFont="1" applyBorder="1"/>
    <xf numFmtId="0" fontId="33" fillId="0" borderId="1" xfId="0" applyFont="1" applyBorder="1" applyAlignment="1">
      <alignment horizontal="right"/>
    </xf>
    <xf numFmtId="0" fontId="44" fillId="0" borderId="1" xfId="0" applyFont="1" applyBorder="1" applyAlignment="1">
      <alignment horizontal="center"/>
    </xf>
    <xf numFmtId="0" fontId="33" fillId="0" borderId="0" xfId="0" applyFont="1" applyAlignment="1">
      <alignment horizontal="left" vertical="top" wrapText="1"/>
    </xf>
    <xf numFmtId="49" fontId="33" fillId="0" borderId="0" xfId="0" applyNumberFormat="1" applyFont="1" applyAlignment="1">
      <alignment horizontal="center" vertical="top"/>
    </xf>
    <xf numFmtId="1" fontId="43" fillId="0" borderId="0" xfId="0" applyNumberFormat="1" applyFont="1"/>
    <xf numFmtId="1" fontId="33" fillId="0" borderId="0" xfId="0" applyNumberFormat="1" applyFont="1"/>
    <xf numFmtId="49" fontId="2" fillId="0" borderId="0" xfId="13" applyNumberFormat="1" applyFont="1" applyAlignment="1" applyProtection="1">
      <alignment horizontal="center"/>
      <protection locked="0"/>
    </xf>
    <xf numFmtId="0" fontId="33" fillId="0" borderId="0" xfId="0" applyFont="1" applyAlignment="1">
      <alignment horizontal="right"/>
    </xf>
    <xf numFmtId="1" fontId="33" fillId="0" borderId="0" xfId="0" applyNumberFormat="1" applyFont="1" applyAlignment="1">
      <alignment horizontal="center"/>
    </xf>
    <xf numFmtId="0" fontId="43" fillId="0" borderId="0" xfId="0" applyFont="1" applyAlignment="1">
      <alignment horizontal="center"/>
    </xf>
    <xf numFmtId="0" fontId="2" fillId="0" borderId="0" xfId="69" applyFont="1" applyAlignment="1">
      <alignment horizontal="center"/>
    </xf>
    <xf numFmtId="0" fontId="33" fillId="0" borderId="0" xfId="0" applyFont="1" applyAlignment="1">
      <alignment wrapText="1"/>
    </xf>
    <xf numFmtId="0" fontId="33" fillId="0" borderId="0" xfId="0" applyFont="1" applyAlignment="1">
      <alignment horizontal="center"/>
    </xf>
    <xf numFmtId="0" fontId="45" fillId="0" borderId="0" xfId="0" applyFont="1" applyAlignment="1">
      <alignment horizontal="left" vertical="top" wrapText="1"/>
    </xf>
    <xf numFmtId="49" fontId="45" fillId="0" borderId="0" xfId="0" applyNumberFormat="1" applyFont="1" applyAlignment="1">
      <alignment horizontal="center" vertical="top"/>
    </xf>
    <xf numFmtId="49" fontId="34" fillId="0" borderId="0" xfId="0" applyNumberFormat="1" applyFont="1" applyAlignment="1">
      <alignment horizontal="left" vertical="top"/>
    </xf>
    <xf numFmtId="0" fontId="34" fillId="0" borderId="0" xfId="0" applyFont="1" applyAlignment="1">
      <alignment horizontal="center" vertical="top"/>
    </xf>
    <xf numFmtId="0" fontId="45" fillId="0" borderId="0" xfId="0" applyFont="1" applyAlignment="1">
      <alignment horizontal="center"/>
    </xf>
    <xf numFmtId="49" fontId="45" fillId="0" borderId="0" xfId="0" applyNumberFormat="1" applyFont="1"/>
    <xf numFmtId="49" fontId="46" fillId="0" borderId="0" xfId="0" applyNumberFormat="1" applyFont="1"/>
    <xf numFmtId="49" fontId="45" fillId="0" borderId="0" xfId="0" applyNumberFormat="1" applyFont="1" applyAlignment="1">
      <alignment horizontal="center"/>
    </xf>
    <xf numFmtId="49" fontId="45" fillId="0" borderId="0" xfId="0" applyNumberFormat="1" applyFont="1" applyAlignment="1">
      <alignment horizontal="right"/>
    </xf>
    <xf numFmtId="0" fontId="45" fillId="0" borderId="0" xfId="0" applyFont="1"/>
    <xf numFmtId="49" fontId="47" fillId="0" borderId="0" xfId="0" applyNumberFormat="1" applyFont="1" applyAlignment="1">
      <alignment horizontal="left" vertical="top"/>
    </xf>
    <xf numFmtId="49" fontId="47" fillId="0" borderId="0" xfId="0" applyNumberFormat="1" applyFont="1" applyAlignment="1">
      <alignment horizontal="center" vertical="top"/>
    </xf>
    <xf numFmtId="49" fontId="34" fillId="0" borderId="0" xfId="0" applyNumberFormat="1" applyFont="1"/>
    <xf numFmtId="49" fontId="46" fillId="0" borderId="0" xfId="0" quotePrefix="1" applyNumberFormat="1" applyFont="1"/>
    <xf numFmtId="49" fontId="46" fillId="2" borderId="0" xfId="0" applyNumberFormat="1" applyFont="1" applyFill="1"/>
    <xf numFmtId="49" fontId="45" fillId="2" borderId="0" xfId="0" applyNumberFormat="1" applyFont="1" applyFill="1" applyAlignment="1">
      <alignment horizontal="center"/>
    </xf>
    <xf numFmtId="49" fontId="49" fillId="41" borderId="0" xfId="0" applyNumberFormat="1" applyFont="1" applyFill="1" applyAlignment="1">
      <alignment horizontal="left" vertical="top"/>
    </xf>
    <xf numFmtId="49" fontId="50" fillId="41" borderId="0" xfId="0" applyNumberFormat="1" applyFont="1" applyFill="1" applyAlignment="1">
      <alignment horizontal="center" vertical="top"/>
    </xf>
    <xf numFmtId="49" fontId="37" fillId="41" borderId="0" xfId="0" applyNumberFormat="1" applyFont="1" applyFill="1" applyAlignment="1">
      <alignment horizontal="center" vertical="top"/>
    </xf>
    <xf numFmtId="0" fontId="50" fillId="41" borderId="0" xfId="0" applyFont="1" applyFill="1" applyAlignment="1">
      <alignment horizontal="center" vertical="top"/>
    </xf>
    <xf numFmtId="1" fontId="35" fillId="0" borderId="0" xfId="0" applyNumberFormat="1" applyFont="1" applyAlignment="1">
      <alignment horizontal="left"/>
    </xf>
    <xf numFmtId="0" fontId="51" fillId="0" borderId="0" xfId="0" applyFont="1" applyAlignment="1">
      <alignment horizontal="center"/>
    </xf>
    <xf numFmtId="1" fontId="52" fillId="0" borderId="0" xfId="0" applyNumberFormat="1" applyFont="1" applyAlignment="1">
      <alignment horizontal="left"/>
    </xf>
    <xf numFmtId="0" fontId="33" fillId="0" borderId="0" xfId="0" applyFont="1" applyAlignment="1">
      <alignment horizontal="left"/>
    </xf>
    <xf numFmtId="0" fontId="43" fillId="0" borderId="0" xfId="0" applyFont="1" applyAlignment="1">
      <alignment horizontal="center" wrapText="1"/>
    </xf>
    <xf numFmtId="0" fontId="43" fillId="2" borderId="1" xfId="0" applyFont="1" applyFill="1" applyBorder="1" applyAlignment="1">
      <alignment horizontal="left"/>
    </xf>
    <xf numFmtId="0" fontId="43" fillId="2" borderId="1" xfId="0" applyFont="1" applyFill="1" applyBorder="1" applyAlignment="1">
      <alignment horizontal="center"/>
    </xf>
    <xf numFmtId="0" fontId="43" fillId="2" borderId="1" xfId="0" applyFont="1" applyFill="1" applyBorder="1"/>
    <xf numFmtId="0" fontId="43" fillId="2" borderId="1" xfId="0" applyFont="1" applyFill="1" applyBorder="1" applyAlignment="1">
      <alignment horizontal="center" wrapText="1"/>
    </xf>
    <xf numFmtId="0" fontId="43" fillId="37" borderId="1" xfId="0" applyFont="1" applyFill="1" applyBorder="1" applyAlignment="1">
      <alignment horizontal="center" wrapText="1"/>
    </xf>
    <xf numFmtId="1" fontId="35" fillId="0" borderId="1" xfId="0" applyNumberFormat="1" applyFont="1" applyBorder="1" applyAlignment="1">
      <alignment horizontal="left"/>
    </xf>
    <xf numFmtId="1" fontId="35" fillId="0" borderId="1" xfId="0" applyNumberFormat="1" applyFont="1" applyBorder="1"/>
    <xf numFmtId="49" fontId="35" fillId="0" borderId="1" xfId="0" applyNumberFormat="1" applyFont="1" applyBorder="1"/>
    <xf numFmtId="0" fontId="2" fillId="0" borderId="1" xfId="69" applyFont="1" applyBorder="1" applyAlignment="1">
      <alignment horizontal="center"/>
    </xf>
    <xf numFmtId="49" fontId="35" fillId="0" borderId="0" xfId="0" applyNumberFormat="1" applyFont="1"/>
    <xf numFmtId="1" fontId="35" fillId="0" borderId="0" xfId="0" applyNumberFormat="1" applyFont="1"/>
    <xf numFmtId="0" fontId="35" fillId="0" borderId="0" xfId="0" applyFont="1"/>
    <xf numFmtId="49" fontId="1" fillId="0" borderId="1" xfId="13" applyNumberFormat="1" applyFont="1" applyBorder="1" applyAlignment="1" applyProtection="1">
      <alignment horizontal="center"/>
      <protection locked="0"/>
    </xf>
    <xf numFmtId="49" fontId="53" fillId="0" borderId="1" xfId="13" applyNumberFormat="1" applyFont="1" applyBorder="1" applyAlignment="1" applyProtection="1">
      <alignment horizontal="center"/>
      <protection locked="0"/>
    </xf>
    <xf numFmtId="49" fontId="34" fillId="0" borderId="1" xfId="0" applyNumberFormat="1" applyFont="1" applyBorder="1" applyAlignment="1">
      <alignment horizontal="left" vertical="top"/>
    </xf>
    <xf numFmtId="0" fontId="51" fillId="35" borderId="1" xfId="0" applyFont="1" applyFill="1" applyBorder="1" applyAlignment="1">
      <alignment horizontal="left"/>
    </xf>
  </cellXfs>
  <cellStyles count="100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7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>
          <bgColor theme="9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 patternType="solid">
          <bgColor rgb="FFDDEBF7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R881"/>
  <sheetViews>
    <sheetView tabSelected="1" zoomScaleNormal="100" workbookViewId="0">
      <pane ySplit="9" topLeftCell="A10" activePane="bottomLeft" state="frozen"/>
      <selection pane="bottomLeft" activeCell="AI14" sqref="AI14"/>
    </sheetView>
  </sheetViews>
  <sheetFormatPr defaultColWidth="9.140625" defaultRowHeight="18" x14ac:dyDescent="0.2"/>
  <cols>
    <col min="1" max="1" width="10.7109375" style="10" customWidth="1"/>
    <col min="2" max="3" width="10.7109375" style="8" customWidth="1"/>
    <col min="4" max="4" width="10.7109375" style="41" customWidth="1"/>
    <col min="5" max="5" width="40.7109375" style="9" customWidth="1"/>
    <col min="6" max="6" width="12.7109375" style="7" customWidth="1"/>
    <col min="7" max="7" width="17.5703125" style="7" hidden="1" customWidth="1"/>
    <col min="8" max="8" width="9.42578125" style="3" hidden="1" customWidth="1"/>
    <col min="9" max="31" width="4" style="3" hidden="1" customWidth="1"/>
    <col min="32" max="32" width="16.7109375" style="3" customWidth="1"/>
    <col min="33" max="33" width="10.7109375" style="3" customWidth="1"/>
    <col min="34" max="34" width="10.28515625" style="4" customWidth="1"/>
    <col min="35" max="35" width="31.42578125" style="5" bestFit="1" customWidth="1"/>
    <col min="36" max="36" width="10.7109375" style="13" bestFit="1" customWidth="1"/>
    <col min="37" max="37" width="12.5703125" style="13" hidden="1" customWidth="1"/>
    <col min="38" max="38" width="9.85546875" style="7" customWidth="1"/>
    <col min="39" max="39" width="12.7109375" style="6" customWidth="1"/>
    <col min="40" max="40" width="8" style="7" customWidth="1"/>
    <col min="41" max="42" width="4.7109375" style="7" customWidth="1"/>
    <col min="43" max="43" width="7.28515625" style="7" customWidth="1"/>
    <col min="44" max="44" width="4.7109375" style="7" customWidth="1"/>
    <col min="45" max="16384" width="9.140625" style="6"/>
  </cols>
  <sheetData>
    <row r="1" spans="1:44" s="92" customFormat="1" ht="15.75" x14ac:dyDescent="0.2">
      <c r="A1" s="83"/>
      <c r="B1" s="84"/>
      <c r="C1" s="84"/>
      <c r="D1" s="85" t="s">
        <v>7</v>
      </c>
      <c r="E1" s="86"/>
      <c r="F1" s="87"/>
      <c r="G1" s="87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9"/>
      <c r="AI1" s="90"/>
      <c r="AJ1" s="91"/>
      <c r="AK1" s="91"/>
      <c r="AL1" s="87"/>
      <c r="AN1" s="87"/>
      <c r="AO1" s="87"/>
      <c r="AP1" s="87"/>
      <c r="AQ1" s="87"/>
      <c r="AR1" s="87"/>
    </row>
    <row r="2" spans="1:44" s="92" customFormat="1" ht="15.75" x14ac:dyDescent="0.25">
      <c r="A2" s="93"/>
      <c r="B2" s="84"/>
      <c r="C2" s="84"/>
      <c r="D2" s="94"/>
      <c r="E2" s="86"/>
      <c r="F2" s="87"/>
      <c r="G2" s="87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95"/>
      <c r="AI2" s="90"/>
      <c r="AJ2" s="91"/>
      <c r="AK2" s="91"/>
      <c r="AL2" s="87"/>
      <c r="AN2" s="87"/>
      <c r="AO2" s="87"/>
      <c r="AP2" s="87"/>
      <c r="AQ2" s="87"/>
      <c r="AR2" s="87"/>
    </row>
    <row r="3" spans="1:44" s="92" customFormat="1" ht="15.75" x14ac:dyDescent="0.2">
      <c r="A3" s="122" t="s">
        <v>165</v>
      </c>
      <c r="B3" s="122"/>
      <c r="C3" s="122"/>
      <c r="D3" s="122"/>
      <c r="E3" s="122"/>
      <c r="F3" s="87"/>
      <c r="G3" s="87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96"/>
      <c r="AI3" s="90"/>
      <c r="AJ3" s="91"/>
      <c r="AK3" s="91"/>
      <c r="AL3" s="87"/>
      <c r="AN3" s="87"/>
      <c r="AO3" s="87"/>
      <c r="AP3" s="87"/>
      <c r="AQ3" s="87"/>
      <c r="AR3" s="87"/>
    </row>
    <row r="4" spans="1:44" s="92" customFormat="1" ht="15.75" x14ac:dyDescent="0.2">
      <c r="A4" s="122" t="s">
        <v>173</v>
      </c>
      <c r="B4" s="122"/>
      <c r="C4" s="122"/>
      <c r="D4" s="122"/>
      <c r="E4" s="122"/>
      <c r="F4" s="87"/>
      <c r="G4" s="87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97" t="s">
        <v>23</v>
      </c>
      <c r="AI4" s="98"/>
      <c r="AJ4" s="91"/>
      <c r="AK4" s="91"/>
      <c r="AL4" s="87"/>
      <c r="AN4" s="87"/>
      <c r="AO4" s="87"/>
      <c r="AP4" s="87"/>
      <c r="AQ4" s="87"/>
      <c r="AR4" s="87"/>
    </row>
    <row r="5" spans="1:44" s="92" customFormat="1" ht="15.75" x14ac:dyDescent="0.2">
      <c r="A5" s="122" t="s">
        <v>5</v>
      </c>
      <c r="B5" s="122"/>
      <c r="C5" s="122"/>
      <c r="D5" s="122"/>
      <c r="E5" s="122"/>
      <c r="F5" s="87"/>
      <c r="G5" s="87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90"/>
      <c r="AH5" s="89"/>
      <c r="AI5" s="90"/>
      <c r="AJ5" s="91"/>
      <c r="AK5" s="91"/>
      <c r="AL5" s="87"/>
      <c r="AN5" s="87"/>
      <c r="AO5" s="87"/>
      <c r="AP5" s="87"/>
      <c r="AQ5" s="87"/>
      <c r="AR5" s="87"/>
    </row>
    <row r="6" spans="1:44" s="92" customFormat="1" ht="15.75" x14ac:dyDescent="0.2">
      <c r="A6" s="122" t="s">
        <v>164</v>
      </c>
      <c r="B6" s="122"/>
      <c r="C6" s="122"/>
      <c r="D6" s="122"/>
      <c r="E6" s="122"/>
      <c r="F6" s="87"/>
      <c r="G6" s="87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90"/>
      <c r="AH6" s="89"/>
      <c r="AI6" s="90"/>
      <c r="AJ6" s="91"/>
      <c r="AK6" s="91"/>
      <c r="AL6" s="87"/>
      <c r="AN6" s="87"/>
      <c r="AO6" s="87"/>
      <c r="AP6" s="87"/>
      <c r="AQ6" s="87"/>
      <c r="AR6" s="87"/>
    </row>
    <row r="7" spans="1:44" s="92" customFormat="1" ht="15.75" x14ac:dyDescent="0.2">
      <c r="A7" s="122" t="s">
        <v>163</v>
      </c>
      <c r="B7" s="122"/>
      <c r="C7" s="122"/>
      <c r="D7" s="122"/>
      <c r="E7" s="122"/>
      <c r="F7" s="87"/>
      <c r="G7" s="87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90"/>
      <c r="AH7" s="89"/>
      <c r="AI7" s="90"/>
      <c r="AJ7" s="91"/>
      <c r="AK7" s="91"/>
      <c r="AL7" s="87"/>
      <c r="AN7" s="87"/>
      <c r="AO7" s="87"/>
      <c r="AP7" s="87"/>
      <c r="AQ7" s="87"/>
      <c r="AR7" s="87"/>
    </row>
    <row r="8" spans="1:44" x14ac:dyDescent="0.2">
      <c r="A8" s="99" t="s">
        <v>166</v>
      </c>
      <c r="B8" s="100"/>
      <c r="C8" s="100"/>
      <c r="D8" s="101"/>
      <c r="E8" s="102"/>
      <c r="I8" s="26"/>
      <c r="J8" s="26"/>
      <c r="K8" s="26" t="s">
        <v>32</v>
      </c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33" t="s">
        <v>17</v>
      </c>
      <c r="AG8" s="33" t="s">
        <v>18</v>
      </c>
    </row>
    <row r="9" spans="1:44" s="35" customFormat="1" ht="61.9" customHeight="1" x14ac:dyDescent="0.25">
      <c r="A9" s="44" t="s">
        <v>54</v>
      </c>
      <c r="B9" s="44" t="s">
        <v>20</v>
      </c>
      <c r="C9" s="44" t="s">
        <v>13</v>
      </c>
      <c r="D9" s="44" t="s">
        <v>8</v>
      </c>
      <c r="E9" s="46" t="s">
        <v>21</v>
      </c>
      <c r="F9" s="47" t="s">
        <v>22</v>
      </c>
      <c r="G9" s="47" t="s">
        <v>92</v>
      </c>
      <c r="H9" s="33" t="s">
        <v>3</v>
      </c>
      <c r="I9" s="50" t="s">
        <v>26</v>
      </c>
      <c r="J9" s="50" t="s">
        <v>27</v>
      </c>
      <c r="K9" s="51" t="s">
        <v>30</v>
      </c>
      <c r="L9" s="51" t="s">
        <v>31</v>
      </c>
      <c r="M9" s="51" t="s">
        <v>44</v>
      </c>
      <c r="N9" s="50" t="s">
        <v>28</v>
      </c>
      <c r="O9" s="50" t="s">
        <v>29</v>
      </c>
      <c r="P9" s="50" t="s">
        <v>16</v>
      </c>
      <c r="Q9" s="50" t="s">
        <v>33</v>
      </c>
      <c r="R9" s="51" t="s">
        <v>35</v>
      </c>
      <c r="S9" s="51" t="s">
        <v>43</v>
      </c>
      <c r="T9" s="51" t="s">
        <v>34</v>
      </c>
      <c r="U9" s="50" t="s">
        <v>25</v>
      </c>
      <c r="V9" s="50" t="s">
        <v>15</v>
      </c>
      <c r="W9" s="51" t="s">
        <v>41</v>
      </c>
      <c r="X9" s="50" t="s">
        <v>36</v>
      </c>
      <c r="Y9" s="51" t="s">
        <v>37</v>
      </c>
      <c r="Z9" s="51" t="s">
        <v>38</v>
      </c>
      <c r="AA9" s="51" t="s">
        <v>39</v>
      </c>
      <c r="AB9" s="51" t="s">
        <v>42</v>
      </c>
      <c r="AC9" s="51" t="s">
        <v>45</v>
      </c>
      <c r="AD9" s="50" t="s">
        <v>14</v>
      </c>
      <c r="AE9" s="50" t="s">
        <v>40</v>
      </c>
      <c r="AF9" s="33" t="s">
        <v>19</v>
      </c>
      <c r="AG9" s="33" t="s">
        <v>11</v>
      </c>
      <c r="AH9" s="33" t="s">
        <v>0</v>
      </c>
      <c r="AI9" s="48" t="s">
        <v>55</v>
      </c>
      <c r="AJ9" s="48" t="s">
        <v>1</v>
      </c>
      <c r="AK9" s="47" t="s">
        <v>93</v>
      </c>
      <c r="AL9" s="45" t="s">
        <v>4</v>
      </c>
      <c r="AM9" s="45" t="s">
        <v>24</v>
      </c>
      <c r="AN9" s="45" t="s">
        <v>2</v>
      </c>
      <c r="AO9" s="45" t="s">
        <v>6</v>
      </c>
      <c r="AP9" s="49"/>
      <c r="AQ9" s="49" t="s">
        <v>46</v>
      </c>
      <c r="AR9" s="49"/>
    </row>
    <row r="10" spans="1:44" s="38" customFormat="1" ht="15" x14ac:dyDescent="0.25">
      <c r="A10" s="53" t="s">
        <v>62</v>
      </c>
      <c r="B10" s="54" t="s">
        <v>99</v>
      </c>
      <c r="C10" s="54" t="s">
        <v>98</v>
      </c>
      <c r="D10" s="58" t="s">
        <v>135</v>
      </c>
      <c r="E10" s="55"/>
      <c r="F10" s="56"/>
      <c r="G10" s="59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56" t="s">
        <v>136</v>
      </c>
      <c r="AJ10" s="57" t="s">
        <v>162</v>
      </c>
      <c r="AK10" s="57" t="s">
        <v>58</v>
      </c>
      <c r="AL10" s="58"/>
      <c r="AM10" s="58"/>
      <c r="AN10" s="58"/>
      <c r="AO10" s="56"/>
      <c r="AP10" s="56"/>
      <c r="AQ10" s="56">
        <v>0</v>
      </c>
      <c r="AR10" s="56"/>
    </row>
    <row r="11" spans="1:44" s="38" customFormat="1" ht="15" x14ac:dyDescent="0.25">
      <c r="A11" s="14" t="s">
        <v>62</v>
      </c>
      <c r="B11" s="15" t="s">
        <v>99</v>
      </c>
      <c r="C11" s="15" t="s">
        <v>98</v>
      </c>
      <c r="D11" s="21">
        <v>100</v>
      </c>
      <c r="E11" s="17" t="s">
        <v>137</v>
      </c>
      <c r="F11" s="18">
        <v>100</v>
      </c>
      <c r="G11" s="16" t="s">
        <v>66</v>
      </c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120" t="s">
        <v>174</v>
      </c>
      <c r="AH11" s="121" t="s">
        <v>175</v>
      </c>
      <c r="AI11" s="18" t="s">
        <v>156</v>
      </c>
      <c r="AJ11" s="19">
        <v>330</v>
      </c>
      <c r="AK11" s="19" t="s">
        <v>58</v>
      </c>
      <c r="AL11" s="21">
        <v>1</v>
      </c>
      <c r="AM11" s="21"/>
      <c r="AN11" s="21"/>
      <c r="AO11" s="18"/>
      <c r="AP11" s="18"/>
      <c r="AQ11" s="18">
        <v>0</v>
      </c>
      <c r="AR11" s="18"/>
    </row>
    <row r="12" spans="1:44" s="38" customFormat="1" ht="15" x14ac:dyDescent="0.25">
      <c r="A12" s="14" t="s">
        <v>62</v>
      </c>
      <c r="B12" s="15" t="s">
        <v>99</v>
      </c>
      <c r="C12" s="15" t="s">
        <v>98</v>
      </c>
      <c r="D12" s="21" t="s">
        <v>94</v>
      </c>
      <c r="E12" s="17" t="s">
        <v>100</v>
      </c>
      <c r="F12" s="18" t="s">
        <v>94</v>
      </c>
      <c r="G12" s="16" t="s">
        <v>66</v>
      </c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120" t="s">
        <v>174</v>
      </c>
      <c r="AH12" s="121" t="s">
        <v>176</v>
      </c>
      <c r="AI12" s="18" t="s">
        <v>146</v>
      </c>
      <c r="AJ12" s="19">
        <v>157</v>
      </c>
      <c r="AK12" s="19" t="s">
        <v>58</v>
      </c>
      <c r="AL12" s="21">
        <v>0</v>
      </c>
      <c r="AM12" s="21"/>
      <c r="AN12" s="21"/>
      <c r="AO12" s="18"/>
      <c r="AP12" s="18"/>
      <c r="AQ12" s="18">
        <v>0</v>
      </c>
      <c r="AR12" s="18"/>
    </row>
    <row r="13" spans="1:44" s="38" customFormat="1" ht="15" x14ac:dyDescent="0.25">
      <c r="A13" s="14" t="s">
        <v>62</v>
      </c>
      <c r="B13" s="15" t="s">
        <v>99</v>
      </c>
      <c r="C13" s="15" t="s">
        <v>98</v>
      </c>
      <c r="D13" s="21">
        <v>101</v>
      </c>
      <c r="E13" s="17" t="s">
        <v>159</v>
      </c>
      <c r="F13" s="18">
        <v>101</v>
      </c>
      <c r="G13" s="16" t="s">
        <v>66</v>
      </c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120" t="s">
        <v>174</v>
      </c>
      <c r="AH13" s="121" t="s">
        <v>176</v>
      </c>
      <c r="AI13" s="18" t="s">
        <v>149</v>
      </c>
      <c r="AJ13" s="19">
        <v>85</v>
      </c>
      <c r="AK13" s="19" t="s">
        <v>58</v>
      </c>
      <c r="AL13" s="21">
        <v>0</v>
      </c>
      <c r="AM13" s="21"/>
      <c r="AN13" s="21"/>
      <c r="AO13" s="18"/>
      <c r="AP13" s="18"/>
      <c r="AQ13" s="18">
        <v>0</v>
      </c>
      <c r="AR13" s="18"/>
    </row>
    <row r="14" spans="1:44" s="38" customFormat="1" ht="15" x14ac:dyDescent="0.25">
      <c r="A14" s="14" t="s">
        <v>62</v>
      </c>
      <c r="B14" s="15" t="s">
        <v>99</v>
      </c>
      <c r="C14" s="15" t="s">
        <v>98</v>
      </c>
      <c r="D14" s="21">
        <v>102</v>
      </c>
      <c r="E14" s="17" t="s">
        <v>101</v>
      </c>
      <c r="F14" s="18">
        <v>102</v>
      </c>
      <c r="G14" s="16" t="s">
        <v>66</v>
      </c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120" t="s">
        <v>174</v>
      </c>
      <c r="AH14" s="121" t="s">
        <v>178</v>
      </c>
      <c r="AI14" s="18" t="s">
        <v>157</v>
      </c>
      <c r="AJ14" s="19">
        <v>1453</v>
      </c>
      <c r="AK14" s="19" t="s">
        <v>58</v>
      </c>
      <c r="AL14" s="21">
        <v>5</v>
      </c>
      <c r="AM14" s="21"/>
      <c r="AN14" s="21"/>
      <c r="AO14" s="18"/>
      <c r="AP14" s="18"/>
      <c r="AQ14" s="18">
        <v>0</v>
      </c>
      <c r="AR14" s="18"/>
    </row>
    <row r="15" spans="1:44" s="38" customFormat="1" ht="15" x14ac:dyDescent="0.25">
      <c r="A15" s="14" t="s">
        <v>62</v>
      </c>
      <c r="B15" s="15" t="s">
        <v>99</v>
      </c>
      <c r="C15" s="15" t="s">
        <v>98</v>
      </c>
      <c r="D15" s="21" t="s">
        <v>95</v>
      </c>
      <c r="E15" s="17" t="s">
        <v>102</v>
      </c>
      <c r="F15" s="18" t="s">
        <v>95</v>
      </c>
      <c r="G15" s="16" t="s">
        <v>66</v>
      </c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120" t="s">
        <v>174</v>
      </c>
      <c r="AH15" s="121" t="s">
        <v>176</v>
      </c>
      <c r="AI15" s="18" t="s">
        <v>147</v>
      </c>
      <c r="AJ15" s="19">
        <v>164</v>
      </c>
      <c r="AK15" s="19" t="s">
        <v>58</v>
      </c>
      <c r="AL15" s="21">
        <v>0</v>
      </c>
      <c r="AM15" s="21"/>
      <c r="AN15" s="21"/>
      <c r="AO15" s="18"/>
      <c r="AP15" s="18"/>
      <c r="AQ15" s="18">
        <v>0</v>
      </c>
      <c r="AR15" s="18"/>
    </row>
    <row r="16" spans="1:44" s="38" customFormat="1" ht="15" x14ac:dyDescent="0.25">
      <c r="A16" s="14" t="s">
        <v>62</v>
      </c>
      <c r="B16" s="15" t="s">
        <v>99</v>
      </c>
      <c r="C16" s="15" t="s">
        <v>98</v>
      </c>
      <c r="D16" s="62" t="s">
        <v>138</v>
      </c>
      <c r="E16" s="17" t="s">
        <v>142</v>
      </c>
      <c r="F16" s="18" t="s">
        <v>138</v>
      </c>
      <c r="G16" s="16" t="s">
        <v>66</v>
      </c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120" t="s">
        <v>174</v>
      </c>
      <c r="AH16" s="121" t="s">
        <v>181</v>
      </c>
      <c r="AI16" s="18" t="s">
        <v>158</v>
      </c>
      <c r="AJ16" s="19">
        <v>553</v>
      </c>
      <c r="AK16" s="19" t="s">
        <v>58</v>
      </c>
      <c r="AL16" s="21">
        <v>0</v>
      </c>
      <c r="AM16" s="21"/>
      <c r="AN16" s="21"/>
      <c r="AO16" s="18"/>
      <c r="AP16" s="18"/>
      <c r="AQ16" s="18">
        <v>0</v>
      </c>
      <c r="AR16" s="18"/>
    </row>
    <row r="17" spans="1:44" s="38" customFormat="1" ht="15" x14ac:dyDescent="0.25">
      <c r="A17" s="14" t="s">
        <v>62</v>
      </c>
      <c r="B17" s="15" t="s">
        <v>99</v>
      </c>
      <c r="C17" s="15" t="s">
        <v>98</v>
      </c>
      <c r="D17" s="21" t="s">
        <v>139</v>
      </c>
      <c r="E17" s="17" t="s">
        <v>143</v>
      </c>
      <c r="F17" s="18" t="s">
        <v>139</v>
      </c>
      <c r="G17" s="16" t="s">
        <v>66</v>
      </c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120" t="s">
        <v>174</v>
      </c>
      <c r="AH17" s="121" t="s">
        <v>181</v>
      </c>
      <c r="AI17" s="18" t="s">
        <v>158</v>
      </c>
      <c r="AJ17" s="19">
        <v>72</v>
      </c>
      <c r="AK17" s="19" t="s">
        <v>58</v>
      </c>
      <c r="AL17" s="21">
        <v>0</v>
      </c>
      <c r="AM17" s="21"/>
      <c r="AN17" s="21"/>
      <c r="AO17" s="18"/>
      <c r="AP17" s="18"/>
      <c r="AQ17" s="18">
        <v>0</v>
      </c>
      <c r="AR17" s="18"/>
    </row>
    <row r="18" spans="1:44" s="38" customFormat="1" ht="15" x14ac:dyDescent="0.25">
      <c r="A18" s="14" t="s">
        <v>62</v>
      </c>
      <c r="B18" s="15" t="s">
        <v>99</v>
      </c>
      <c r="C18" s="15" t="s">
        <v>98</v>
      </c>
      <c r="D18" s="21" t="s">
        <v>140</v>
      </c>
      <c r="E18" s="17" t="s">
        <v>144</v>
      </c>
      <c r="F18" s="18" t="s">
        <v>140</v>
      </c>
      <c r="G18" s="16" t="s">
        <v>66</v>
      </c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120" t="s">
        <v>174</v>
      </c>
      <c r="AH18" s="121" t="s">
        <v>176</v>
      </c>
      <c r="AI18" s="18" t="s">
        <v>149</v>
      </c>
      <c r="AJ18" s="19">
        <v>10</v>
      </c>
      <c r="AK18" s="19" t="s">
        <v>58</v>
      </c>
      <c r="AL18" s="21">
        <v>0</v>
      </c>
      <c r="AM18" s="21"/>
      <c r="AN18" s="21"/>
      <c r="AO18" s="18"/>
      <c r="AP18" s="18"/>
      <c r="AQ18" s="18">
        <v>0</v>
      </c>
      <c r="AR18" s="18"/>
    </row>
    <row r="19" spans="1:44" s="38" customFormat="1" ht="15" x14ac:dyDescent="0.25">
      <c r="A19" s="14" t="s">
        <v>62</v>
      </c>
      <c r="B19" s="15" t="s">
        <v>99</v>
      </c>
      <c r="C19" s="15" t="s">
        <v>98</v>
      </c>
      <c r="D19" s="21" t="s">
        <v>141</v>
      </c>
      <c r="E19" s="17" t="s">
        <v>145</v>
      </c>
      <c r="F19" s="18" t="s">
        <v>141</v>
      </c>
      <c r="G19" s="16" t="s">
        <v>66</v>
      </c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120" t="s">
        <v>174</v>
      </c>
      <c r="AH19" s="121" t="s">
        <v>176</v>
      </c>
      <c r="AI19" s="18" t="s">
        <v>149</v>
      </c>
      <c r="AJ19" s="19">
        <v>19</v>
      </c>
      <c r="AK19" s="19" t="s">
        <v>58</v>
      </c>
      <c r="AL19" s="21">
        <v>0</v>
      </c>
      <c r="AM19" s="21"/>
      <c r="AN19" s="21"/>
      <c r="AO19" s="18"/>
      <c r="AP19" s="18"/>
      <c r="AQ19" s="18">
        <v>0</v>
      </c>
      <c r="AR19" s="18"/>
    </row>
    <row r="20" spans="1:44" s="38" customFormat="1" ht="15" x14ac:dyDescent="0.25">
      <c r="A20" s="14" t="s">
        <v>62</v>
      </c>
      <c r="B20" s="15" t="s">
        <v>99</v>
      </c>
      <c r="C20" s="15" t="s">
        <v>98</v>
      </c>
      <c r="D20" s="21">
        <v>103</v>
      </c>
      <c r="E20" s="17" t="s">
        <v>103</v>
      </c>
      <c r="F20" s="18">
        <v>103</v>
      </c>
      <c r="G20" s="16" t="s">
        <v>66</v>
      </c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120" t="s">
        <v>174</v>
      </c>
      <c r="AH20" s="121" t="s">
        <v>177</v>
      </c>
      <c r="AI20" s="18" t="s">
        <v>148</v>
      </c>
      <c r="AJ20" s="19">
        <v>125</v>
      </c>
      <c r="AK20" s="19" t="s">
        <v>58</v>
      </c>
      <c r="AL20" s="21">
        <v>1</v>
      </c>
      <c r="AM20" s="21"/>
      <c r="AN20" s="21"/>
      <c r="AO20" s="18"/>
      <c r="AP20" s="18"/>
      <c r="AQ20" s="18">
        <v>0</v>
      </c>
      <c r="AR20" s="18"/>
    </row>
    <row r="21" spans="1:44" s="38" customFormat="1" ht="15" x14ac:dyDescent="0.25">
      <c r="A21" s="14" t="s">
        <v>62</v>
      </c>
      <c r="B21" s="15" t="s">
        <v>99</v>
      </c>
      <c r="C21" s="15" t="s">
        <v>98</v>
      </c>
      <c r="D21" s="21">
        <v>104</v>
      </c>
      <c r="E21" s="17" t="s">
        <v>104</v>
      </c>
      <c r="F21" s="18">
        <v>104</v>
      </c>
      <c r="G21" s="16" t="s">
        <v>66</v>
      </c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120" t="s">
        <v>174</v>
      </c>
      <c r="AH21" s="121" t="s">
        <v>177</v>
      </c>
      <c r="AI21" s="18" t="s">
        <v>148</v>
      </c>
      <c r="AJ21" s="19">
        <v>187</v>
      </c>
      <c r="AK21" s="19" t="s">
        <v>58</v>
      </c>
      <c r="AL21" s="21">
        <v>2</v>
      </c>
      <c r="AM21" s="21"/>
      <c r="AN21" s="21"/>
      <c r="AO21" s="18"/>
      <c r="AP21" s="18"/>
      <c r="AQ21" s="18">
        <v>0</v>
      </c>
      <c r="AR21" s="18"/>
    </row>
    <row r="22" spans="1:44" s="38" customFormat="1" ht="15" x14ac:dyDescent="0.25">
      <c r="A22" s="14" t="s">
        <v>62</v>
      </c>
      <c r="B22" s="15" t="s">
        <v>99</v>
      </c>
      <c r="C22" s="15" t="s">
        <v>98</v>
      </c>
      <c r="D22" s="21">
        <v>105</v>
      </c>
      <c r="E22" s="17" t="s">
        <v>105</v>
      </c>
      <c r="F22" s="18">
        <v>105</v>
      </c>
      <c r="G22" s="16" t="s">
        <v>66</v>
      </c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120" t="s">
        <v>174</v>
      </c>
      <c r="AH22" s="121" t="s">
        <v>177</v>
      </c>
      <c r="AI22" s="18" t="s">
        <v>148</v>
      </c>
      <c r="AJ22" s="19">
        <v>120</v>
      </c>
      <c r="AK22" s="19" t="s">
        <v>58</v>
      </c>
      <c r="AL22" s="21">
        <v>1</v>
      </c>
      <c r="AM22" s="21"/>
      <c r="AN22" s="21"/>
      <c r="AO22" s="18"/>
      <c r="AP22" s="18"/>
      <c r="AQ22" s="18">
        <v>0</v>
      </c>
      <c r="AR22" s="18"/>
    </row>
    <row r="23" spans="1:44" s="38" customFormat="1" ht="15" x14ac:dyDescent="0.25">
      <c r="A23" s="14" t="s">
        <v>62</v>
      </c>
      <c r="B23" s="15" t="s">
        <v>99</v>
      </c>
      <c r="C23" s="15" t="s">
        <v>98</v>
      </c>
      <c r="D23" s="21">
        <v>106</v>
      </c>
      <c r="E23" s="17" t="s">
        <v>106</v>
      </c>
      <c r="F23" s="18">
        <v>106</v>
      </c>
      <c r="G23" s="16" t="s">
        <v>66</v>
      </c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120" t="s">
        <v>174</v>
      </c>
      <c r="AH23" s="121" t="s">
        <v>177</v>
      </c>
      <c r="AI23" s="18" t="s">
        <v>148</v>
      </c>
      <c r="AJ23" s="19">
        <v>241</v>
      </c>
      <c r="AK23" s="19" t="s">
        <v>58</v>
      </c>
      <c r="AL23" s="21">
        <v>3</v>
      </c>
      <c r="AM23" s="21"/>
      <c r="AN23" s="21"/>
      <c r="AO23" s="18"/>
      <c r="AP23" s="18"/>
      <c r="AQ23" s="18">
        <v>0</v>
      </c>
      <c r="AR23" s="18"/>
    </row>
    <row r="24" spans="1:44" s="38" customFormat="1" ht="15" x14ac:dyDescent="0.25">
      <c r="A24" s="14" t="s">
        <v>62</v>
      </c>
      <c r="B24" s="15" t="s">
        <v>99</v>
      </c>
      <c r="C24" s="15" t="s">
        <v>98</v>
      </c>
      <c r="D24" s="21">
        <v>107</v>
      </c>
      <c r="E24" s="17" t="s">
        <v>107</v>
      </c>
      <c r="F24" s="18">
        <v>107</v>
      </c>
      <c r="G24" s="16" t="s">
        <v>66</v>
      </c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120" t="s">
        <v>174</v>
      </c>
      <c r="AH24" s="121" t="s">
        <v>177</v>
      </c>
      <c r="AI24" s="18" t="s">
        <v>148</v>
      </c>
      <c r="AJ24" s="19">
        <v>218</v>
      </c>
      <c r="AK24" s="19" t="s">
        <v>58</v>
      </c>
      <c r="AL24" s="21">
        <v>1</v>
      </c>
      <c r="AM24" s="21"/>
      <c r="AN24" s="21"/>
      <c r="AO24" s="18"/>
      <c r="AP24" s="18"/>
      <c r="AQ24" s="18">
        <v>0</v>
      </c>
      <c r="AR24" s="18"/>
    </row>
    <row r="25" spans="1:44" s="38" customFormat="1" ht="15" x14ac:dyDescent="0.25">
      <c r="A25" s="14" t="s">
        <v>62</v>
      </c>
      <c r="B25" s="15" t="s">
        <v>99</v>
      </c>
      <c r="C25" s="15" t="s">
        <v>98</v>
      </c>
      <c r="D25" s="21">
        <v>108</v>
      </c>
      <c r="E25" s="17" t="s">
        <v>108</v>
      </c>
      <c r="F25" s="18">
        <v>108</v>
      </c>
      <c r="G25" s="16" t="s">
        <v>66</v>
      </c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120" t="s">
        <v>174</v>
      </c>
      <c r="AH25" s="121" t="s">
        <v>177</v>
      </c>
      <c r="AI25" s="18" t="s">
        <v>148</v>
      </c>
      <c r="AJ25" s="19">
        <v>182</v>
      </c>
      <c r="AK25" s="19" t="s">
        <v>58</v>
      </c>
      <c r="AL25" s="21">
        <v>1</v>
      </c>
      <c r="AM25" s="21"/>
      <c r="AN25" s="21"/>
      <c r="AO25" s="18"/>
      <c r="AP25" s="18"/>
      <c r="AQ25" s="18">
        <v>0</v>
      </c>
      <c r="AR25" s="18"/>
    </row>
    <row r="26" spans="1:44" s="38" customFormat="1" ht="15" x14ac:dyDescent="0.25">
      <c r="A26" s="14" t="s">
        <v>62</v>
      </c>
      <c r="B26" s="15" t="s">
        <v>99</v>
      </c>
      <c r="C26" s="15" t="s">
        <v>98</v>
      </c>
      <c r="D26" s="21">
        <v>109</v>
      </c>
      <c r="E26" s="17" t="s">
        <v>109</v>
      </c>
      <c r="F26" s="18">
        <v>109</v>
      </c>
      <c r="G26" s="16" t="s">
        <v>66</v>
      </c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120" t="s">
        <v>174</v>
      </c>
      <c r="AH26" s="121" t="s">
        <v>177</v>
      </c>
      <c r="AI26" s="18" t="s">
        <v>148</v>
      </c>
      <c r="AJ26" s="19">
        <v>211</v>
      </c>
      <c r="AK26" s="19" t="s">
        <v>58</v>
      </c>
      <c r="AL26" s="21">
        <v>3</v>
      </c>
      <c r="AM26" s="21"/>
      <c r="AN26" s="21"/>
      <c r="AO26" s="18"/>
      <c r="AP26" s="18"/>
      <c r="AQ26" s="18">
        <v>0</v>
      </c>
      <c r="AR26" s="18"/>
    </row>
    <row r="27" spans="1:44" s="65" customFormat="1" ht="15" x14ac:dyDescent="0.25">
      <c r="A27" s="14" t="s">
        <v>62</v>
      </c>
      <c r="B27" s="15" t="s">
        <v>99</v>
      </c>
      <c r="C27" s="15" t="s">
        <v>98</v>
      </c>
      <c r="D27" s="21">
        <v>110</v>
      </c>
      <c r="E27" s="17" t="s">
        <v>110</v>
      </c>
      <c r="F27" s="18">
        <v>110</v>
      </c>
      <c r="G27" s="16" t="s">
        <v>66</v>
      </c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120" t="s">
        <v>174</v>
      </c>
      <c r="AH27" s="121" t="s">
        <v>177</v>
      </c>
      <c r="AI27" s="18" t="s">
        <v>148</v>
      </c>
      <c r="AJ27" s="19">
        <v>149</v>
      </c>
      <c r="AK27" s="19" t="s">
        <v>58</v>
      </c>
      <c r="AL27" s="21">
        <v>1</v>
      </c>
      <c r="AM27" s="21"/>
      <c r="AN27" s="21"/>
      <c r="AO27" s="64"/>
      <c r="AP27" s="64"/>
      <c r="AQ27" s="18">
        <v>0</v>
      </c>
      <c r="AR27" s="64"/>
    </row>
    <row r="28" spans="1:44" s="65" customFormat="1" ht="15" x14ac:dyDescent="0.25">
      <c r="A28" s="14" t="s">
        <v>62</v>
      </c>
      <c r="B28" s="15" t="s">
        <v>99</v>
      </c>
      <c r="C28" s="15" t="s">
        <v>98</v>
      </c>
      <c r="D28" s="21">
        <v>111</v>
      </c>
      <c r="E28" s="17" t="s">
        <v>111</v>
      </c>
      <c r="F28" s="18">
        <v>111</v>
      </c>
      <c r="G28" s="16" t="s">
        <v>66</v>
      </c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120" t="s">
        <v>174</v>
      </c>
      <c r="AH28" s="121" t="s">
        <v>177</v>
      </c>
      <c r="AI28" s="18" t="s">
        <v>148</v>
      </c>
      <c r="AJ28" s="19">
        <v>152</v>
      </c>
      <c r="AK28" s="19" t="s">
        <v>58</v>
      </c>
      <c r="AL28" s="21">
        <v>1</v>
      </c>
      <c r="AM28" s="21"/>
      <c r="AN28" s="21"/>
      <c r="AO28" s="64"/>
      <c r="AP28" s="64"/>
      <c r="AQ28" s="18">
        <v>0</v>
      </c>
      <c r="AR28" s="64"/>
    </row>
    <row r="29" spans="1:44" s="65" customFormat="1" ht="15" x14ac:dyDescent="0.25">
      <c r="A29" s="14" t="s">
        <v>62</v>
      </c>
      <c r="B29" s="15" t="s">
        <v>99</v>
      </c>
      <c r="C29" s="15" t="s">
        <v>98</v>
      </c>
      <c r="D29" s="21">
        <v>112</v>
      </c>
      <c r="E29" s="17" t="s">
        <v>112</v>
      </c>
      <c r="F29" s="18">
        <v>112</v>
      </c>
      <c r="G29" s="16" t="s">
        <v>66</v>
      </c>
      <c r="H29" s="61"/>
      <c r="I29" s="61"/>
      <c r="J29" s="61"/>
      <c r="K29" s="61"/>
      <c r="L29" s="61"/>
      <c r="M29" s="61"/>
      <c r="N29" s="61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120" t="s">
        <v>174</v>
      </c>
      <c r="AH29" s="121" t="s">
        <v>176</v>
      </c>
      <c r="AI29" s="18" t="s">
        <v>150</v>
      </c>
      <c r="AJ29" s="19">
        <v>48</v>
      </c>
      <c r="AK29" s="19" t="s">
        <v>58</v>
      </c>
      <c r="AL29" s="21">
        <v>0</v>
      </c>
      <c r="AM29" s="21"/>
      <c r="AN29" s="21"/>
      <c r="AO29" s="64"/>
      <c r="AP29" s="64"/>
      <c r="AQ29" s="18">
        <v>0</v>
      </c>
      <c r="AR29" s="64"/>
    </row>
    <row r="30" spans="1:44" s="65" customFormat="1" ht="15" x14ac:dyDescent="0.25">
      <c r="A30" s="14" t="s">
        <v>62</v>
      </c>
      <c r="B30" s="15" t="s">
        <v>99</v>
      </c>
      <c r="C30" s="15" t="s">
        <v>98</v>
      </c>
      <c r="D30" s="21">
        <v>113</v>
      </c>
      <c r="E30" s="17" t="s">
        <v>113</v>
      </c>
      <c r="F30" s="18">
        <v>113</v>
      </c>
      <c r="G30" s="16" t="s">
        <v>66</v>
      </c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120" t="s">
        <v>174</v>
      </c>
      <c r="AH30" s="121" t="s">
        <v>176</v>
      </c>
      <c r="AI30" s="18" t="s">
        <v>150</v>
      </c>
      <c r="AJ30" s="19">
        <v>115</v>
      </c>
      <c r="AK30" s="19" t="s">
        <v>58</v>
      </c>
      <c r="AL30" s="21">
        <v>0</v>
      </c>
      <c r="AM30" s="21"/>
      <c r="AN30" s="21"/>
      <c r="AO30" s="64"/>
      <c r="AP30" s="64"/>
      <c r="AQ30" s="18">
        <v>0</v>
      </c>
      <c r="AR30" s="64"/>
    </row>
    <row r="31" spans="1:44" s="65" customFormat="1" ht="15" x14ac:dyDescent="0.25">
      <c r="A31" s="14" t="s">
        <v>62</v>
      </c>
      <c r="B31" s="15" t="s">
        <v>99</v>
      </c>
      <c r="C31" s="15" t="s">
        <v>98</v>
      </c>
      <c r="D31" s="21">
        <v>114</v>
      </c>
      <c r="E31" s="17" t="s">
        <v>114</v>
      </c>
      <c r="F31" s="18">
        <v>114</v>
      </c>
      <c r="G31" s="16" t="s">
        <v>66</v>
      </c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120" t="s">
        <v>174</v>
      </c>
      <c r="AH31" s="121" t="s">
        <v>176</v>
      </c>
      <c r="AI31" s="18" t="s">
        <v>180</v>
      </c>
      <c r="AJ31" s="19">
        <v>41</v>
      </c>
      <c r="AK31" s="19" t="s">
        <v>58</v>
      </c>
      <c r="AL31" s="21">
        <v>0</v>
      </c>
      <c r="AM31" s="21"/>
      <c r="AN31" s="21"/>
      <c r="AO31" s="64"/>
      <c r="AP31" s="18"/>
      <c r="AQ31" s="18">
        <v>0</v>
      </c>
      <c r="AR31" s="18"/>
    </row>
    <row r="32" spans="1:44" s="65" customFormat="1" ht="15" x14ac:dyDescent="0.25">
      <c r="A32" s="14" t="s">
        <v>62</v>
      </c>
      <c r="B32" s="15" t="s">
        <v>99</v>
      </c>
      <c r="C32" s="15" t="s">
        <v>98</v>
      </c>
      <c r="D32" s="21">
        <v>115</v>
      </c>
      <c r="E32" s="17" t="s">
        <v>115</v>
      </c>
      <c r="F32" s="18">
        <v>115</v>
      </c>
      <c r="G32" s="16" t="s">
        <v>66</v>
      </c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120" t="s">
        <v>174</v>
      </c>
      <c r="AH32" s="121" t="s">
        <v>176</v>
      </c>
      <c r="AI32" s="18" t="s">
        <v>180</v>
      </c>
      <c r="AJ32" s="19">
        <v>42</v>
      </c>
      <c r="AK32" s="19" t="s">
        <v>58</v>
      </c>
      <c r="AL32" s="21">
        <v>0</v>
      </c>
      <c r="AM32" s="21"/>
      <c r="AN32" s="21"/>
      <c r="AO32" s="64"/>
      <c r="AP32" s="18"/>
      <c r="AQ32" s="18">
        <v>0</v>
      </c>
      <c r="AR32" s="18"/>
    </row>
    <row r="33" spans="1:44" s="65" customFormat="1" ht="15" x14ac:dyDescent="0.25">
      <c r="A33" s="14" t="s">
        <v>62</v>
      </c>
      <c r="B33" s="15" t="s">
        <v>99</v>
      </c>
      <c r="C33" s="15" t="s">
        <v>98</v>
      </c>
      <c r="D33" s="21">
        <v>116</v>
      </c>
      <c r="E33" s="17" t="s">
        <v>116</v>
      </c>
      <c r="F33" s="18">
        <v>116</v>
      </c>
      <c r="G33" s="16" t="s">
        <v>66</v>
      </c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120" t="s">
        <v>174</v>
      </c>
      <c r="AH33" s="121" t="s">
        <v>177</v>
      </c>
      <c r="AI33" s="18" t="s">
        <v>148</v>
      </c>
      <c r="AJ33" s="19">
        <v>181</v>
      </c>
      <c r="AK33" s="19" t="s">
        <v>58</v>
      </c>
      <c r="AL33" s="21">
        <v>2</v>
      </c>
      <c r="AM33" s="21"/>
      <c r="AN33" s="21"/>
      <c r="AO33" s="64"/>
      <c r="AP33" s="18"/>
      <c r="AQ33" s="18">
        <v>0</v>
      </c>
      <c r="AR33" s="18"/>
    </row>
    <row r="34" spans="1:44" s="65" customFormat="1" ht="15" x14ac:dyDescent="0.25">
      <c r="A34" s="14" t="s">
        <v>62</v>
      </c>
      <c r="B34" s="15" t="s">
        <v>99</v>
      </c>
      <c r="C34" s="15" t="s">
        <v>98</v>
      </c>
      <c r="D34" s="21">
        <v>117</v>
      </c>
      <c r="E34" s="17" t="s">
        <v>117</v>
      </c>
      <c r="F34" s="18">
        <v>117</v>
      </c>
      <c r="G34" s="16" t="s">
        <v>66</v>
      </c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120" t="s">
        <v>174</v>
      </c>
      <c r="AH34" s="121" t="s">
        <v>176</v>
      </c>
      <c r="AI34" s="18" t="s">
        <v>151</v>
      </c>
      <c r="AJ34" s="19">
        <v>120</v>
      </c>
      <c r="AK34" s="19" t="s">
        <v>58</v>
      </c>
      <c r="AL34" s="21">
        <v>0</v>
      </c>
      <c r="AM34" s="21"/>
      <c r="AN34" s="21"/>
      <c r="AO34" s="64"/>
      <c r="AP34" s="18"/>
      <c r="AQ34" s="18">
        <v>0</v>
      </c>
      <c r="AR34" s="18"/>
    </row>
    <row r="35" spans="1:44" s="65" customFormat="1" ht="15" x14ac:dyDescent="0.25">
      <c r="A35" s="14" t="s">
        <v>62</v>
      </c>
      <c r="B35" s="15" t="s">
        <v>99</v>
      </c>
      <c r="C35" s="15" t="s">
        <v>98</v>
      </c>
      <c r="D35" s="21">
        <v>118</v>
      </c>
      <c r="E35" s="17" t="s">
        <v>118</v>
      </c>
      <c r="F35" s="18">
        <v>118</v>
      </c>
      <c r="G35" s="16" t="s">
        <v>66</v>
      </c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120" t="s">
        <v>174</v>
      </c>
      <c r="AH35" s="121" t="s">
        <v>176</v>
      </c>
      <c r="AI35" s="18" t="s">
        <v>152</v>
      </c>
      <c r="AJ35" s="19">
        <v>258</v>
      </c>
      <c r="AK35" s="19" t="s">
        <v>58</v>
      </c>
      <c r="AL35" s="21">
        <v>0</v>
      </c>
      <c r="AM35" s="21"/>
      <c r="AN35" s="21"/>
      <c r="AO35" s="64"/>
      <c r="AP35" s="18"/>
      <c r="AQ35" s="18">
        <v>0</v>
      </c>
      <c r="AR35" s="18"/>
    </row>
    <row r="36" spans="1:44" s="65" customFormat="1" ht="15" x14ac:dyDescent="0.25">
      <c r="A36" s="14" t="s">
        <v>62</v>
      </c>
      <c r="B36" s="15" t="s">
        <v>99</v>
      </c>
      <c r="C36" s="15" t="s">
        <v>98</v>
      </c>
      <c r="D36" s="21" t="s">
        <v>96</v>
      </c>
      <c r="E36" s="17" t="s">
        <v>119</v>
      </c>
      <c r="F36" s="18" t="s">
        <v>96</v>
      </c>
      <c r="G36" s="16" t="s">
        <v>66</v>
      </c>
      <c r="H36" s="61"/>
      <c r="I36" s="61"/>
      <c r="J36" s="61"/>
      <c r="K36" s="61"/>
      <c r="L36" s="61"/>
      <c r="M36" s="61"/>
      <c r="N36" s="61"/>
      <c r="O36" s="61"/>
      <c r="P36" s="61"/>
      <c r="Q36" s="61"/>
      <c r="R36" s="61"/>
      <c r="S36" s="61"/>
      <c r="T36" s="61"/>
      <c r="U36" s="61"/>
      <c r="V36" s="63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120" t="s">
        <v>174</v>
      </c>
      <c r="AH36" s="121" t="s">
        <v>176</v>
      </c>
      <c r="AI36" s="18" t="s">
        <v>149</v>
      </c>
      <c r="AJ36" s="19">
        <v>11</v>
      </c>
      <c r="AK36" s="19" t="s">
        <v>58</v>
      </c>
      <c r="AL36" s="21">
        <v>0</v>
      </c>
      <c r="AM36" s="21"/>
      <c r="AN36" s="21"/>
      <c r="AO36" s="64"/>
      <c r="AP36" s="18"/>
      <c r="AQ36" s="18">
        <v>0</v>
      </c>
      <c r="AR36" s="18"/>
    </row>
    <row r="37" spans="1:44" s="65" customFormat="1" ht="15" x14ac:dyDescent="0.25">
      <c r="A37" s="14" t="s">
        <v>62</v>
      </c>
      <c r="B37" s="15" t="s">
        <v>99</v>
      </c>
      <c r="C37" s="15" t="s">
        <v>98</v>
      </c>
      <c r="D37" s="21">
        <v>119</v>
      </c>
      <c r="E37" s="17" t="s">
        <v>120</v>
      </c>
      <c r="F37" s="18">
        <v>119</v>
      </c>
      <c r="G37" s="16" t="s">
        <v>66</v>
      </c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1"/>
      <c r="T37" s="61"/>
      <c r="U37" s="61"/>
      <c r="V37" s="63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120" t="s">
        <v>174</v>
      </c>
      <c r="AH37" s="121" t="s">
        <v>177</v>
      </c>
      <c r="AI37" s="18" t="s">
        <v>157</v>
      </c>
      <c r="AJ37" s="19">
        <v>1615</v>
      </c>
      <c r="AK37" s="19" t="s">
        <v>58</v>
      </c>
      <c r="AL37" s="21">
        <v>13</v>
      </c>
      <c r="AM37" s="21"/>
      <c r="AN37" s="21"/>
      <c r="AO37" s="64"/>
      <c r="AP37" s="18"/>
      <c r="AQ37" s="18">
        <v>0</v>
      </c>
      <c r="AR37" s="18"/>
    </row>
    <row r="38" spans="1:44" s="65" customFormat="1" ht="15" x14ac:dyDescent="0.25">
      <c r="A38" s="14" t="s">
        <v>62</v>
      </c>
      <c r="B38" s="15" t="s">
        <v>99</v>
      </c>
      <c r="C38" s="15" t="s">
        <v>98</v>
      </c>
      <c r="D38" s="21">
        <v>120</v>
      </c>
      <c r="E38" s="17" t="s">
        <v>121</v>
      </c>
      <c r="F38" s="18">
        <v>120</v>
      </c>
      <c r="G38" s="16" t="s">
        <v>66</v>
      </c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120" t="s">
        <v>174</v>
      </c>
      <c r="AH38" s="121" t="s">
        <v>177</v>
      </c>
      <c r="AI38" s="18" t="s">
        <v>148</v>
      </c>
      <c r="AJ38" s="19">
        <v>227</v>
      </c>
      <c r="AK38" s="19" t="s">
        <v>58</v>
      </c>
      <c r="AL38" s="21">
        <v>3</v>
      </c>
      <c r="AM38" s="21"/>
      <c r="AN38" s="21"/>
      <c r="AO38" s="64"/>
      <c r="AP38" s="64"/>
      <c r="AQ38" s="18">
        <v>0</v>
      </c>
      <c r="AR38" s="64"/>
    </row>
    <row r="39" spans="1:44" s="65" customFormat="1" ht="15" x14ac:dyDescent="0.25">
      <c r="A39" s="14" t="s">
        <v>62</v>
      </c>
      <c r="B39" s="15" t="s">
        <v>99</v>
      </c>
      <c r="C39" s="15" t="s">
        <v>98</v>
      </c>
      <c r="D39" s="21">
        <v>121</v>
      </c>
      <c r="E39" s="17" t="s">
        <v>122</v>
      </c>
      <c r="F39" s="18">
        <v>121</v>
      </c>
      <c r="G39" s="16" t="s">
        <v>66</v>
      </c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120" t="s">
        <v>174</v>
      </c>
      <c r="AH39" s="121" t="s">
        <v>177</v>
      </c>
      <c r="AI39" s="18" t="s">
        <v>148</v>
      </c>
      <c r="AJ39" s="19">
        <v>181</v>
      </c>
      <c r="AK39" s="19" t="s">
        <v>58</v>
      </c>
      <c r="AL39" s="21">
        <v>1</v>
      </c>
      <c r="AM39" s="21"/>
      <c r="AN39" s="21"/>
      <c r="AO39" s="64"/>
      <c r="AP39" s="64"/>
      <c r="AQ39" s="18">
        <v>0</v>
      </c>
      <c r="AR39" s="64"/>
    </row>
    <row r="40" spans="1:44" s="65" customFormat="1" ht="15" x14ac:dyDescent="0.25">
      <c r="A40" s="14" t="s">
        <v>62</v>
      </c>
      <c r="B40" s="15" t="s">
        <v>99</v>
      </c>
      <c r="C40" s="15" t="s">
        <v>98</v>
      </c>
      <c r="D40" s="21">
        <v>122</v>
      </c>
      <c r="E40" s="17" t="s">
        <v>123</v>
      </c>
      <c r="F40" s="18">
        <v>122</v>
      </c>
      <c r="G40" s="16" t="s">
        <v>66</v>
      </c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120" t="s">
        <v>174</v>
      </c>
      <c r="AH40" s="121" t="s">
        <v>177</v>
      </c>
      <c r="AI40" s="18" t="s">
        <v>148</v>
      </c>
      <c r="AJ40" s="19">
        <v>772</v>
      </c>
      <c r="AK40" s="19" t="s">
        <v>58</v>
      </c>
      <c r="AL40" s="21">
        <v>5</v>
      </c>
      <c r="AM40" s="21"/>
      <c r="AN40" s="21"/>
      <c r="AO40" s="64"/>
      <c r="AP40" s="64"/>
      <c r="AQ40" s="18">
        <v>0</v>
      </c>
      <c r="AR40" s="64"/>
    </row>
    <row r="41" spans="1:44" s="65" customFormat="1" ht="15" x14ac:dyDescent="0.25">
      <c r="A41" s="14" t="s">
        <v>62</v>
      </c>
      <c r="B41" s="15" t="s">
        <v>99</v>
      </c>
      <c r="C41" s="15" t="s">
        <v>98</v>
      </c>
      <c r="D41" s="21">
        <v>123</v>
      </c>
      <c r="E41" s="17" t="s">
        <v>124</v>
      </c>
      <c r="F41" s="18">
        <v>123</v>
      </c>
      <c r="G41" s="16" t="s">
        <v>66</v>
      </c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120" t="s">
        <v>174</v>
      </c>
      <c r="AH41" s="121" t="s">
        <v>177</v>
      </c>
      <c r="AI41" s="18" t="s">
        <v>148</v>
      </c>
      <c r="AJ41" s="19">
        <v>198</v>
      </c>
      <c r="AK41" s="19" t="s">
        <v>58</v>
      </c>
      <c r="AL41" s="21">
        <v>2</v>
      </c>
      <c r="AM41" s="21"/>
      <c r="AN41" s="21"/>
      <c r="AO41" s="64"/>
      <c r="AP41" s="64"/>
      <c r="AQ41" s="18">
        <v>0</v>
      </c>
      <c r="AR41" s="64"/>
    </row>
    <row r="42" spans="1:44" s="65" customFormat="1" ht="15" x14ac:dyDescent="0.25">
      <c r="A42" s="14" t="s">
        <v>62</v>
      </c>
      <c r="B42" s="15" t="s">
        <v>99</v>
      </c>
      <c r="C42" s="15" t="s">
        <v>98</v>
      </c>
      <c r="D42" s="21">
        <v>124</v>
      </c>
      <c r="E42" s="17" t="s">
        <v>125</v>
      </c>
      <c r="F42" s="18">
        <v>124</v>
      </c>
      <c r="G42" s="16" t="s">
        <v>66</v>
      </c>
      <c r="H42" s="61"/>
      <c r="I42" s="61"/>
      <c r="J42" s="61"/>
      <c r="K42" s="61"/>
      <c r="L42" s="61"/>
      <c r="M42" s="61"/>
      <c r="N42" s="61"/>
      <c r="O42" s="61"/>
      <c r="P42" s="61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120" t="s">
        <v>174</v>
      </c>
      <c r="AH42" s="121" t="s">
        <v>177</v>
      </c>
      <c r="AI42" s="18" t="s">
        <v>148</v>
      </c>
      <c r="AJ42" s="19">
        <v>146</v>
      </c>
      <c r="AK42" s="19" t="s">
        <v>58</v>
      </c>
      <c r="AL42" s="21">
        <v>1</v>
      </c>
      <c r="AM42" s="21"/>
      <c r="AN42" s="21"/>
      <c r="AO42" s="64"/>
      <c r="AP42" s="64"/>
      <c r="AQ42" s="18">
        <v>0</v>
      </c>
      <c r="AR42" s="64"/>
    </row>
    <row r="43" spans="1:44" s="65" customFormat="1" ht="15" x14ac:dyDescent="0.25">
      <c r="A43" s="14" t="s">
        <v>62</v>
      </c>
      <c r="B43" s="15" t="s">
        <v>99</v>
      </c>
      <c r="C43" s="15" t="s">
        <v>98</v>
      </c>
      <c r="D43" s="21">
        <v>126</v>
      </c>
      <c r="E43" s="17" t="s">
        <v>153</v>
      </c>
      <c r="F43" s="18">
        <v>126</v>
      </c>
      <c r="G43" s="16" t="s">
        <v>66</v>
      </c>
      <c r="H43" s="61"/>
      <c r="I43" s="61"/>
      <c r="J43" s="61"/>
      <c r="K43" s="61"/>
      <c r="L43" s="61"/>
      <c r="M43" s="61"/>
      <c r="N43" s="61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120" t="s">
        <v>174</v>
      </c>
      <c r="AH43" s="121" t="s">
        <v>176</v>
      </c>
      <c r="AI43" s="18" t="s">
        <v>151</v>
      </c>
      <c r="AJ43" s="19">
        <v>146</v>
      </c>
      <c r="AK43" s="19" t="s">
        <v>58</v>
      </c>
      <c r="AL43" s="21">
        <v>0</v>
      </c>
      <c r="AM43" s="21"/>
      <c r="AN43" s="21"/>
      <c r="AO43" s="64"/>
      <c r="AP43" s="64"/>
      <c r="AQ43" s="18">
        <v>0</v>
      </c>
      <c r="AR43" s="64"/>
    </row>
    <row r="44" spans="1:44" s="65" customFormat="1" ht="15" x14ac:dyDescent="0.25">
      <c r="A44" s="14" t="s">
        <v>62</v>
      </c>
      <c r="B44" s="15" t="s">
        <v>99</v>
      </c>
      <c r="C44" s="15" t="s">
        <v>98</v>
      </c>
      <c r="D44" s="21">
        <v>125</v>
      </c>
      <c r="E44" s="17" t="s">
        <v>126</v>
      </c>
      <c r="F44" s="18">
        <v>125</v>
      </c>
      <c r="G44" s="16" t="s">
        <v>66</v>
      </c>
      <c r="H44" s="61"/>
      <c r="I44" s="61"/>
      <c r="J44" s="61"/>
      <c r="K44" s="61"/>
      <c r="L44" s="61"/>
      <c r="M44" s="61"/>
      <c r="N44" s="61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120" t="s">
        <v>174</v>
      </c>
      <c r="AH44" s="121" t="s">
        <v>177</v>
      </c>
      <c r="AI44" s="18" t="s">
        <v>148</v>
      </c>
      <c r="AJ44" s="19">
        <v>231</v>
      </c>
      <c r="AK44" s="19" t="s">
        <v>58</v>
      </c>
      <c r="AL44" s="21">
        <v>3</v>
      </c>
      <c r="AM44" s="21"/>
      <c r="AN44" s="21"/>
      <c r="AO44" s="64"/>
      <c r="AP44" s="64"/>
      <c r="AQ44" s="18">
        <v>0</v>
      </c>
      <c r="AR44" s="64"/>
    </row>
    <row r="45" spans="1:44" s="65" customFormat="1" ht="15" x14ac:dyDescent="0.25">
      <c r="A45" s="14" t="s">
        <v>62</v>
      </c>
      <c r="B45" s="15" t="s">
        <v>99</v>
      </c>
      <c r="C45" s="15" t="s">
        <v>98</v>
      </c>
      <c r="D45" s="21">
        <v>127</v>
      </c>
      <c r="E45" s="17" t="s">
        <v>127</v>
      </c>
      <c r="F45" s="18">
        <v>127</v>
      </c>
      <c r="G45" s="16" t="s">
        <v>66</v>
      </c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120" t="s">
        <v>174</v>
      </c>
      <c r="AH45" s="121" t="s">
        <v>177</v>
      </c>
      <c r="AI45" s="18" t="s">
        <v>148</v>
      </c>
      <c r="AJ45" s="19">
        <v>142</v>
      </c>
      <c r="AK45" s="19" t="s">
        <v>58</v>
      </c>
      <c r="AL45" s="21">
        <v>1</v>
      </c>
      <c r="AM45" s="21"/>
      <c r="AN45" s="21"/>
      <c r="AO45" s="64"/>
      <c r="AP45" s="64"/>
      <c r="AQ45" s="18">
        <v>0</v>
      </c>
      <c r="AR45" s="64"/>
    </row>
    <row r="46" spans="1:44" s="65" customFormat="1" ht="15" x14ac:dyDescent="0.25">
      <c r="A46" s="14" t="s">
        <v>62</v>
      </c>
      <c r="B46" s="15" t="s">
        <v>99</v>
      </c>
      <c r="C46" s="15" t="s">
        <v>98</v>
      </c>
      <c r="D46" s="21">
        <v>128</v>
      </c>
      <c r="E46" s="17" t="s">
        <v>154</v>
      </c>
      <c r="F46" s="18">
        <v>128</v>
      </c>
      <c r="G46" s="16" t="s">
        <v>66</v>
      </c>
      <c r="H46" s="61"/>
      <c r="I46" s="61"/>
      <c r="J46" s="61"/>
      <c r="K46" s="61"/>
      <c r="L46" s="61"/>
      <c r="M46" s="61"/>
      <c r="N46" s="61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120" t="s">
        <v>174</v>
      </c>
      <c r="AH46" s="121" t="s">
        <v>179</v>
      </c>
      <c r="AI46" s="18" t="s">
        <v>155</v>
      </c>
      <c r="AJ46" s="19">
        <v>141</v>
      </c>
      <c r="AK46" s="19" t="s">
        <v>58</v>
      </c>
      <c r="AL46" s="21">
        <v>0</v>
      </c>
      <c r="AM46" s="21"/>
      <c r="AN46" s="21"/>
      <c r="AO46" s="64"/>
      <c r="AP46" s="64"/>
      <c r="AQ46" s="18">
        <v>0</v>
      </c>
      <c r="AR46" s="64"/>
    </row>
    <row r="47" spans="1:44" s="65" customFormat="1" ht="15" x14ac:dyDescent="0.25">
      <c r="A47" s="14" t="s">
        <v>62</v>
      </c>
      <c r="B47" s="15" t="s">
        <v>99</v>
      </c>
      <c r="C47" s="15" t="s">
        <v>98</v>
      </c>
      <c r="D47" s="21">
        <v>129</v>
      </c>
      <c r="E47" s="17" t="s">
        <v>128</v>
      </c>
      <c r="F47" s="18">
        <v>129</v>
      </c>
      <c r="G47" s="16" t="s">
        <v>66</v>
      </c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120" t="s">
        <v>174</v>
      </c>
      <c r="AH47" s="121" t="s">
        <v>177</v>
      </c>
      <c r="AI47" s="18" t="s">
        <v>148</v>
      </c>
      <c r="AJ47" s="19">
        <v>160</v>
      </c>
      <c r="AK47" s="19" t="s">
        <v>58</v>
      </c>
      <c r="AL47" s="21">
        <v>1</v>
      </c>
      <c r="AM47" s="21"/>
      <c r="AN47" s="21"/>
      <c r="AO47" s="64"/>
      <c r="AP47" s="64"/>
      <c r="AQ47" s="18">
        <v>0</v>
      </c>
      <c r="AR47" s="64"/>
    </row>
    <row r="48" spans="1:44" s="65" customFormat="1" ht="15" x14ac:dyDescent="0.25">
      <c r="A48" s="14" t="s">
        <v>62</v>
      </c>
      <c r="B48" s="15" t="s">
        <v>99</v>
      </c>
      <c r="C48" s="15" t="s">
        <v>98</v>
      </c>
      <c r="D48" s="21">
        <v>130</v>
      </c>
      <c r="E48" s="17" t="s">
        <v>129</v>
      </c>
      <c r="F48" s="18">
        <v>130</v>
      </c>
      <c r="G48" s="16" t="s">
        <v>66</v>
      </c>
      <c r="H48" s="61"/>
      <c r="I48" s="61"/>
      <c r="J48" s="61"/>
      <c r="K48" s="61"/>
      <c r="L48" s="61"/>
      <c r="M48" s="61"/>
      <c r="N48" s="61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120" t="s">
        <v>174</v>
      </c>
      <c r="AH48" s="121" t="s">
        <v>177</v>
      </c>
      <c r="AI48" s="18" t="s">
        <v>148</v>
      </c>
      <c r="AJ48" s="19">
        <v>165</v>
      </c>
      <c r="AK48" s="19" t="s">
        <v>58</v>
      </c>
      <c r="AL48" s="21">
        <v>2</v>
      </c>
      <c r="AM48" s="21"/>
      <c r="AN48" s="21"/>
      <c r="AO48" s="64"/>
      <c r="AP48" s="66"/>
      <c r="AQ48" s="18">
        <v>0</v>
      </c>
      <c r="AR48" s="66"/>
    </row>
    <row r="49" spans="1:44" s="65" customFormat="1" ht="15" x14ac:dyDescent="0.25">
      <c r="A49" s="14" t="s">
        <v>62</v>
      </c>
      <c r="B49" s="15" t="s">
        <v>99</v>
      </c>
      <c r="C49" s="15" t="s">
        <v>98</v>
      </c>
      <c r="D49" s="21">
        <v>131</v>
      </c>
      <c r="E49" s="17" t="s">
        <v>130</v>
      </c>
      <c r="F49" s="18">
        <v>131</v>
      </c>
      <c r="G49" s="16" t="s">
        <v>66</v>
      </c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120" t="s">
        <v>174</v>
      </c>
      <c r="AH49" s="121" t="s">
        <v>177</v>
      </c>
      <c r="AI49" s="18" t="s">
        <v>148</v>
      </c>
      <c r="AJ49" s="19">
        <v>152</v>
      </c>
      <c r="AK49" s="19" t="s">
        <v>58</v>
      </c>
      <c r="AL49" s="21">
        <v>1</v>
      </c>
      <c r="AM49" s="21"/>
      <c r="AN49" s="21"/>
      <c r="AO49" s="64"/>
      <c r="AP49" s="64"/>
      <c r="AQ49" s="18">
        <v>0</v>
      </c>
      <c r="AR49" s="64"/>
    </row>
    <row r="50" spans="1:44" s="65" customFormat="1" ht="15" x14ac:dyDescent="0.25">
      <c r="A50" s="14" t="s">
        <v>62</v>
      </c>
      <c r="B50" s="15" t="s">
        <v>99</v>
      </c>
      <c r="C50" s="15" t="s">
        <v>98</v>
      </c>
      <c r="D50" s="21">
        <v>132</v>
      </c>
      <c r="E50" s="17" t="s">
        <v>160</v>
      </c>
      <c r="F50" s="18">
        <v>132</v>
      </c>
      <c r="G50" s="16" t="s">
        <v>66</v>
      </c>
      <c r="H50" s="61"/>
      <c r="I50" s="61"/>
      <c r="J50" s="61"/>
      <c r="K50" s="61"/>
      <c r="L50" s="61"/>
      <c r="M50" s="61"/>
      <c r="N50" s="61"/>
      <c r="O50" s="61"/>
      <c r="P50" s="61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120" t="s">
        <v>174</v>
      </c>
      <c r="AH50" s="121" t="s">
        <v>177</v>
      </c>
      <c r="AI50" s="18" t="s">
        <v>148</v>
      </c>
      <c r="AJ50" s="19">
        <v>217</v>
      </c>
      <c r="AK50" s="19" t="s">
        <v>58</v>
      </c>
      <c r="AL50" s="21">
        <v>3</v>
      </c>
      <c r="AM50" s="21"/>
      <c r="AN50" s="21"/>
      <c r="AO50" s="64"/>
      <c r="AP50" s="64"/>
      <c r="AQ50" s="18">
        <v>0</v>
      </c>
      <c r="AR50" s="64"/>
    </row>
    <row r="51" spans="1:44" s="65" customFormat="1" ht="15" x14ac:dyDescent="0.25">
      <c r="A51" s="14" t="s">
        <v>62</v>
      </c>
      <c r="B51" s="15" t="s">
        <v>99</v>
      </c>
      <c r="C51" s="15" t="s">
        <v>98</v>
      </c>
      <c r="D51" s="21">
        <v>133</v>
      </c>
      <c r="E51" s="17" t="s">
        <v>131</v>
      </c>
      <c r="F51" s="18">
        <v>133</v>
      </c>
      <c r="G51" s="16" t="s">
        <v>66</v>
      </c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120" t="s">
        <v>174</v>
      </c>
      <c r="AH51" s="121" t="s">
        <v>177</v>
      </c>
      <c r="AI51" s="18" t="s">
        <v>148</v>
      </c>
      <c r="AJ51" s="19">
        <v>162</v>
      </c>
      <c r="AK51" s="19" t="s">
        <v>58</v>
      </c>
      <c r="AL51" s="21">
        <v>2</v>
      </c>
      <c r="AM51" s="21"/>
      <c r="AN51" s="21"/>
      <c r="AO51" s="64"/>
      <c r="AP51" s="64"/>
      <c r="AQ51" s="18">
        <v>0</v>
      </c>
      <c r="AR51" s="64"/>
    </row>
    <row r="52" spans="1:44" s="65" customFormat="1" ht="15" x14ac:dyDescent="0.25">
      <c r="A52" s="14" t="s">
        <v>62</v>
      </c>
      <c r="B52" s="15" t="s">
        <v>99</v>
      </c>
      <c r="C52" s="15" t="s">
        <v>98</v>
      </c>
      <c r="D52" s="21">
        <v>134</v>
      </c>
      <c r="E52" s="17" t="s">
        <v>132</v>
      </c>
      <c r="F52" s="18">
        <v>134</v>
      </c>
      <c r="G52" s="16" t="s">
        <v>66</v>
      </c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120" t="s">
        <v>174</v>
      </c>
      <c r="AH52" s="121" t="s">
        <v>175</v>
      </c>
      <c r="AI52" s="18" t="s">
        <v>156</v>
      </c>
      <c r="AJ52" s="19">
        <v>307</v>
      </c>
      <c r="AK52" s="19" t="s">
        <v>58</v>
      </c>
      <c r="AL52" s="21">
        <v>1</v>
      </c>
      <c r="AM52" s="21"/>
      <c r="AN52" s="21"/>
      <c r="AO52" s="64"/>
      <c r="AP52" s="64"/>
      <c r="AQ52" s="18">
        <v>0</v>
      </c>
      <c r="AR52" s="64"/>
    </row>
    <row r="53" spans="1:44" s="65" customFormat="1" ht="15" x14ac:dyDescent="0.25">
      <c r="A53" s="14" t="s">
        <v>62</v>
      </c>
      <c r="B53" s="15" t="s">
        <v>99</v>
      </c>
      <c r="C53" s="15" t="s">
        <v>98</v>
      </c>
      <c r="D53" s="21">
        <v>135</v>
      </c>
      <c r="E53" s="17" t="s">
        <v>133</v>
      </c>
      <c r="F53" s="18">
        <v>135</v>
      </c>
      <c r="G53" s="16" t="s">
        <v>66</v>
      </c>
      <c r="H53" s="61"/>
      <c r="I53" s="61"/>
      <c r="J53" s="61"/>
      <c r="K53" s="61"/>
      <c r="L53" s="61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120" t="s">
        <v>174</v>
      </c>
      <c r="AH53" s="121" t="s">
        <v>177</v>
      </c>
      <c r="AI53" s="18" t="s">
        <v>148</v>
      </c>
      <c r="AJ53" s="19">
        <v>181</v>
      </c>
      <c r="AK53" s="19" t="s">
        <v>58</v>
      </c>
      <c r="AL53" s="21">
        <v>3</v>
      </c>
      <c r="AM53" s="21"/>
      <c r="AN53" s="21"/>
      <c r="AO53" s="64"/>
      <c r="AP53" s="64"/>
      <c r="AQ53" s="18">
        <v>0</v>
      </c>
      <c r="AR53" s="64"/>
    </row>
    <row r="54" spans="1:44" s="65" customFormat="1" ht="15" x14ac:dyDescent="0.25">
      <c r="A54" s="14" t="s">
        <v>62</v>
      </c>
      <c r="B54" s="15" t="s">
        <v>99</v>
      </c>
      <c r="C54" s="15" t="s">
        <v>98</v>
      </c>
      <c r="D54" s="21" t="s">
        <v>97</v>
      </c>
      <c r="E54" s="17" t="s">
        <v>134</v>
      </c>
      <c r="F54" s="18" t="s">
        <v>97</v>
      </c>
      <c r="G54" s="16" t="s">
        <v>66</v>
      </c>
      <c r="H54" s="61"/>
      <c r="I54" s="61"/>
      <c r="J54" s="61"/>
      <c r="K54" s="61"/>
      <c r="L54" s="61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120" t="s">
        <v>174</v>
      </c>
      <c r="AH54" s="121" t="s">
        <v>181</v>
      </c>
      <c r="AI54" s="18" t="s">
        <v>161</v>
      </c>
      <c r="AJ54" s="18">
        <v>217</v>
      </c>
      <c r="AK54" s="19" t="s">
        <v>58</v>
      </c>
      <c r="AL54" s="21">
        <v>0</v>
      </c>
      <c r="AM54" s="21"/>
      <c r="AN54" s="21"/>
      <c r="AO54" s="64"/>
      <c r="AP54" s="64"/>
      <c r="AQ54" s="18">
        <v>0</v>
      </c>
      <c r="AR54" s="64"/>
    </row>
    <row r="55" spans="1:44" s="65" customFormat="1" ht="15" x14ac:dyDescent="0.25">
      <c r="A55" s="14"/>
      <c r="B55" s="15"/>
      <c r="C55" s="15"/>
      <c r="D55" s="67"/>
      <c r="E55" s="68"/>
      <c r="F55" s="69"/>
      <c r="G55" s="16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18"/>
      <c r="AJ55" s="70"/>
      <c r="AK55" s="19"/>
      <c r="AL55" s="21"/>
      <c r="AM55" s="21"/>
      <c r="AN55" s="21"/>
      <c r="AO55" s="64"/>
      <c r="AP55" s="64"/>
      <c r="AQ55" s="18"/>
      <c r="AR55" s="64"/>
    </row>
    <row r="56" spans="1:44" s="65" customFormat="1" ht="15" x14ac:dyDescent="0.25">
      <c r="A56" s="14"/>
      <c r="B56" s="15"/>
      <c r="C56" s="15"/>
      <c r="D56" s="67"/>
      <c r="E56" s="68"/>
      <c r="F56" s="69"/>
      <c r="G56" s="16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18"/>
      <c r="AJ56" s="70"/>
      <c r="AK56" s="19"/>
      <c r="AL56" s="21"/>
      <c r="AM56" s="21"/>
      <c r="AN56" s="21"/>
      <c r="AO56" s="64"/>
      <c r="AP56" s="64"/>
      <c r="AQ56" s="18"/>
      <c r="AR56" s="64"/>
    </row>
    <row r="57" spans="1:44" s="65" customFormat="1" ht="15" x14ac:dyDescent="0.25">
      <c r="A57" s="14"/>
      <c r="B57" s="15"/>
      <c r="C57" s="15"/>
      <c r="D57" s="67"/>
      <c r="E57" s="68"/>
      <c r="F57" s="69"/>
      <c r="G57" s="16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18"/>
      <c r="AJ57" s="70"/>
      <c r="AK57" s="19"/>
      <c r="AL57" s="21"/>
      <c r="AM57" s="21"/>
      <c r="AN57" s="21"/>
      <c r="AO57" s="64"/>
      <c r="AP57" s="64"/>
      <c r="AQ57" s="18"/>
      <c r="AR57" s="64"/>
    </row>
    <row r="58" spans="1:44" s="65" customFormat="1" ht="15" x14ac:dyDescent="0.25">
      <c r="A58" s="14"/>
      <c r="B58" s="15"/>
      <c r="C58" s="15"/>
      <c r="D58" s="67"/>
      <c r="E58" s="68"/>
      <c r="F58" s="69"/>
      <c r="G58" s="16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18"/>
      <c r="AJ58" s="70"/>
      <c r="AK58" s="19"/>
      <c r="AL58" s="21"/>
      <c r="AM58" s="21"/>
      <c r="AN58" s="21"/>
      <c r="AO58" s="64"/>
      <c r="AP58" s="64"/>
      <c r="AQ58" s="18"/>
      <c r="AR58" s="64"/>
    </row>
    <row r="59" spans="1:44" s="65" customFormat="1" ht="15" x14ac:dyDescent="0.25">
      <c r="A59" s="14"/>
      <c r="B59" s="15"/>
      <c r="C59" s="15"/>
      <c r="D59" s="67"/>
      <c r="E59" s="68"/>
      <c r="F59" s="69"/>
      <c r="G59" s="16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18"/>
      <c r="AJ59" s="70"/>
      <c r="AK59" s="19"/>
      <c r="AL59" s="21"/>
      <c r="AM59" s="21"/>
      <c r="AN59" s="21"/>
      <c r="AO59" s="64"/>
      <c r="AP59" s="64"/>
      <c r="AQ59" s="18"/>
      <c r="AR59" s="64"/>
    </row>
    <row r="60" spans="1:44" s="65" customFormat="1" ht="15" x14ac:dyDescent="0.25">
      <c r="A60" s="14"/>
      <c r="B60" s="15"/>
      <c r="C60" s="15"/>
      <c r="D60" s="67"/>
      <c r="E60" s="68"/>
      <c r="F60" s="69"/>
      <c r="G60" s="16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18"/>
      <c r="AJ60" s="70"/>
      <c r="AK60" s="19"/>
      <c r="AL60" s="21"/>
      <c r="AM60" s="21"/>
      <c r="AN60" s="21"/>
      <c r="AO60" s="64"/>
      <c r="AP60" s="64"/>
      <c r="AQ60" s="64"/>
      <c r="AR60" s="64"/>
    </row>
    <row r="61" spans="1:44" s="65" customFormat="1" ht="15" x14ac:dyDescent="0.25">
      <c r="A61" s="14"/>
      <c r="B61" s="15"/>
      <c r="C61" s="15"/>
      <c r="D61" s="67"/>
      <c r="E61" s="68"/>
      <c r="F61" s="69"/>
      <c r="G61" s="16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71"/>
      <c r="AJ61" s="70"/>
      <c r="AK61" s="19"/>
      <c r="AL61" s="21"/>
      <c r="AM61" s="21"/>
      <c r="AN61" s="21"/>
      <c r="AO61" s="64"/>
      <c r="AP61" s="64"/>
      <c r="AQ61" s="64"/>
      <c r="AR61" s="64"/>
    </row>
    <row r="62" spans="1:44" s="65" customFormat="1" ht="15" x14ac:dyDescent="0.25">
      <c r="A62" s="14"/>
      <c r="B62" s="15"/>
      <c r="C62" s="15"/>
      <c r="D62" s="67"/>
      <c r="E62" s="68"/>
      <c r="F62" s="69"/>
      <c r="G62" s="16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18"/>
      <c r="AJ62" s="70"/>
      <c r="AK62" s="19"/>
      <c r="AL62" s="21"/>
      <c r="AM62" s="21"/>
      <c r="AN62" s="21"/>
      <c r="AO62" s="64"/>
      <c r="AP62" s="64"/>
      <c r="AQ62" s="64"/>
      <c r="AR62" s="64"/>
    </row>
    <row r="63" spans="1:44" s="65" customFormat="1" ht="15" x14ac:dyDescent="0.25">
      <c r="A63" s="14"/>
      <c r="B63" s="15"/>
      <c r="C63" s="15"/>
      <c r="D63" s="67"/>
      <c r="E63" s="68"/>
      <c r="F63" s="69"/>
      <c r="G63" s="16"/>
      <c r="H63" s="61"/>
      <c r="I63" s="61"/>
      <c r="J63" s="61"/>
      <c r="K63" s="61"/>
      <c r="L63" s="61"/>
      <c r="M63" s="61"/>
      <c r="N63" s="61"/>
      <c r="O63" s="61"/>
      <c r="P63" s="61"/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71"/>
      <c r="AJ63" s="70"/>
      <c r="AK63" s="19"/>
      <c r="AL63" s="21"/>
      <c r="AM63" s="21"/>
      <c r="AN63" s="21"/>
      <c r="AO63" s="64"/>
      <c r="AP63" s="64"/>
      <c r="AQ63" s="64"/>
      <c r="AR63" s="64"/>
    </row>
    <row r="64" spans="1:44" s="65" customFormat="1" ht="15" x14ac:dyDescent="0.25">
      <c r="A64" s="14"/>
      <c r="B64" s="15"/>
      <c r="C64" s="15"/>
      <c r="D64" s="67"/>
      <c r="E64" s="68"/>
      <c r="F64" s="69"/>
      <c r="G64" s="16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71"/>
      <c r="AJ64" s="70"/>
      <c r="AK64" s="19"/>
      <c r="AL64" s="21"/>
      <c r="AM64" s="21"/>
      <c r="AN64" s="21"/>
      <c r="AO64" s="64"/>
      <c r="AP64" s="64"/>
      <c r="AQ64" s="64"/>
      <c r="AR64" s="64"/>
    </row>
    <row r="65" spans="1:44" s="65" customFormat="1" ht="15" x14ac:dyDescent="0.25">
      <c r="A65" s="14"/>
      <c r="B65" s="15"/>
      <c r="C65" s="15"/>
      <c r="D65" s="67"/>
      <c r="E65" s="68"/>
      <c r="F65" s="69"/>
      <c r="G65" s="16"/>
      <c r="H65" s="61"/>
      <c r="I65" s="61"/>
      <c r="J65" s="61"/>
      <c r="K65" s="61"/>
      <c r="L65" s="61"/>
      <c r="M65" s="61"/>
      <c r="N65" s="61"/>
      <c r="O65" s="61"/>
      <c r="P65" s="61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18"/>
      <c r="AJ65" s="70"/>
      <c r="AK65" s="19"/>
      <c r="AL65" s="21"/>
      <c r="AM65" s="21"/>
      <c r="AN65" s="21"/>
      <c r="AO65" s="64"/>
      <c r="AP65" s="64"/>
      <c r="AQ65" s="64"/>
      <c r="AR65" s="64"/>
    </row>
    <row r="66" spans="1:44" s="65" customFormat="1" ht="15" x14ac:dyDescent="0.25">
      <c r="A66" s="14"/>
      <c r="B66" s="15"/>
      <c r="C66" s="15"/>
      <c r="D66" s="67"/>
      <c r="E66" s="68"/>
      <c r="F66" s="69"/>
      <c r="G66" s="16"/>
      <c r="H66" s="61"/>
      <c r="I66" s="61"/>
      <c r="J66" s="61"/>
      <c r="K66" s="61"/>
      <c r="L66" s="61"/>
      <c r="M66" s="61"/>
      <c r="N66" s="61"/>
      <c r="O66" s="61"/>
      <c r="P66" s="61"/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18"/>
      <c r="AJ66" s="70"/>
      <c r="AK66" s="19"/>
      <c r="AL66" s="21"/>
      <c r="AM66" s="21"/>
      <c r="AN66" s="21"/>
      <c r="AO66" s="64"/>
      <c r="AP66" s="64"/>
      <c r="AQ66" s="64"/>
      <c r="AR66" s="64"/>
    </row>
    <row r="67" spans="1:44" s="65" customFormat="1" ht="15" x14ac:dyDescent="0.25">
      <c r="A67" s="14"/>
      <c r="B67" s="15"/>
      <c r="C67" s="15"/>
      <c r="D67" s="67"/>
      <c r="E67" s="68"/>
      <c r="F67" s="69"/>
      <c r="G67" s="16"/>
      <c r="H67" s="61"/>
      <c r="I67" s="61"/>
      <c r="J67" s="61"/>
      <c r="K67" s="61"/>
      <c r="L67" s="61"/>
      <c r="M67" s="61"/>
      <c r="N67" s="61"/>
      <c r="O67" s="61"/>
      <c r="P67" s="61"/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18"/>
      <c r="AJ67" s="70"/>
      <c r="AK67" s="19"/>
      <c r="AL67" s="21"/>
      <c r="AM67" s="21"/>
      <c r="AN67" s="21"/>
      <c r="AO67" s="64"/>
      <c r="AP67" s="64"/>
      <c r="AQ67" s="64"/>
      <c r="AR67" s="64"/>
    </row>
    <row r="68" spans="1:44" s="65" customFormat="1" ht="15" x14ac:dyDescent="0.25">
      <c r="A68" s="14"/>
      <c r="B68" s="15"/>
      <c r="C68" s="15"/>
      <c r="D68" s="67"/>
      <c r="E68" s="68"/>
      <c r="F68" s="69"/>
      <c r="G68" s="16"/>
      <c r="H68" s="61"/>
      <c r="I68" s="61"/>
      <c r="J68" s="61"/>
      <c r="K68" s="61"/>
      <c r="L68" s="61"/>
      <c r="M68" s="61"/>
      <c r="N68" s="61"/>
      <c r="O68" s="61"/>
      <c r="P68" s="61"/>
      <c r="Q68" s="69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18"/>
      <c r="AJ68" s="70"/>
      <c r="AK68" s="19"/>
      <c r="AL68" s="21"/>
      <c r="AM68" s="21"/>
      <c r="AN68" s="21"/>
      <c r="AO68" s="64"/>
      <c r="AP68" s="64"/>
      <c r="AQ68" s="64"/>
      <c r="AR68" s="64"/>
    </row>
    <row r="69" spans="1:44" s="65" customFormat="1" ht="15" x14ac:dyDescent="0.25">
      <c r="A69" s="14"/>
      <c r="B69" s="15"/>
      <c r="C69" s="15"/>
      <c r="D69" s="67"/>
      <c r="E69" s="68"/>
      <c r="F69" s="69"/>
      <c r="G69" s="16"/>
      <c r="H69" s="61"/>
      <c r="I69" s="61"/>
      <c r="J69" s="61"/>
      <c r="K69" s="61"/>
      <c r="L69" s="61"/>
      <c r="M69" s="61"/>
      <c r="N69" s="61"/>
      <c r="O69" s="61"/>
      <c r="P69" s="61"/>
      <c r="Q69" s="69"/>
      <c r="R69" s="61"/>
      <c r="S69" s="61"/>
      <c r="T69" s="61"/>
      <c r="U69" s="61"/>
      <c r="V69" s="61"/>
      <c r="W69" s="61"/>
      <c r="X69" s="61"/>
      <c r="Y69" s="61"/>
      <c r="Z69" s="61"/>
      <c r="AA69" s="61"/>
      <c r="AB69" s="61"/>
      <c r="AC69" s="61"/>
      <c r="AD69" s="61"/>
      <c r="AE69" s="61"/>
      <c r="AF69" s="61"/>
      <c r="AG69" s="61"/>
      <c r="AH69" s="61"/>
      <c r="AI69" s="71"/>
      <c r="AJ69" s="70"/>
      <c r="AK69" s="19"/>
      <c r="AL69" s="21"/>
      <c r="AM69" s="21"/>
      <c r="AN69" s="21"/>
      <c r="AO69" s="64"/>
      <c r="AP69" s="64"/>
      <c r="AQ69" s="64"/>
      <c r="AR69" s="64"/>
    </row>
    <row r="70" spans="1:44" s="65" customFormat="1" ht="15" x14ac:dyDescent="0.25">
      <c r="A70" s="14"/>
      <c r="B70" s="15"/>
      <c r="C70" s="15"/>
      <c r="D70" s="67"/>
      <c r="E70" s="68"/>
      <c r="F70" s="69"/>
      <c r="G70" s="16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71"/>
      <c r="AJ70" s="70"/>
      <c r="AK70" s="19"/>
      <c r="AL70" s="21"/>
      <c r="AM70" s="21"/>
      <c r="AN70" s="21"/>
      <c r="AO70" s="64"/>
      <c r="AP70" s="64"/>
      <c r="AQ70" s="64"/>
      <c r="AR70" s="64"/>
    </row>
    <row r="71" spans="1:44" s="65" customFormat="1" ht="15" x14ac:dyDescent="0.25">
      <c r="A71" s="14"/>
      <c r="B71" s="15"/>
      <c r="C71" s="15"/>
      <c r="D71" s="67"/>
      <c r="E71" s="68"/>
      <c r="F71" s="69"/>
      <c r="G71" s="16"/>
      <c r="H71" s="61"/>
      <c r="I71" s="61"/>
      <c r="J71" s="61"/>
      <c r="K71" s="61"/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71"/>
      <c r="AJ71" s="70"/>
      <c r="AK71" s="19"/>
      <c r="AL71" s="21"/>
      <c r="AM71" s="21"/>
      <c r="AN71" s="21"/>
      <c r="AO71" s="64"/>
      <c r="AP71" s="64"/>
      <c r="AQ71" s="64"/>
      <c r="AR71" s="64"/>
    </row>
    <row r="72" spans="1:44" s="65" customFormat="1" ht="15" x14ac:dyDescent="0.25">
      <c r="A72" s="14"/>
      <c r="B72" s="15"/>
      <c r="C72" s="15"/>
      <c r="D72" s="67"/>
      <c r="E72" s="68"/>
      <c r="F72" s="69"/>
      <c r="G72" s="16"/>
      <c r="H72" s="61"/>
      <c r="I72" s="61"/>
      <c r="J72" s="61"/>
      <c r="K72" s="61"/>
      <c r="L72" s="61"/>
      <c r="M72" s="61"/>
      <c r="N72" s="61"/>
      <c r="O72" s="61"/>
      <c r="P72" s="61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18"/>
      <c r="AJ72" s="70"/>
      <c r="AK72" s="19"/>
      <c r="AL72" s="21"/>
      <c r="AM72" s="21"/>
      <c r="AN72" s="21"/>
      <c r="AO72" s="64"/>
      <c r="AP72" s="64"/>
      <c r="AQ72" s="64"/>
      <c r="AR72" s="64"/>
    </row>
    <row r="73" spans="1:44" s="65" customFormat="1" ht="15" x14ac:dyDescent="0.25">
      <c r="A73" s="14"/>
      <c r="B73" s="15"/>
      <c r="C73" s="15"/>
      <c r="D73" s="67"/>
      <c r="E73" s="68"/>
      <c r="F73" s="69"/>
      <c r="G73" s="16"/>
      <c r="H73" s="61"/>
      <c r="I73" s="61"/>
      <c r="J73" s="61"/>
      <c r="K73" s="61"/>
      <c r="L73" s="61"/>
      <c r="M73" s="61"/>
      <c r="N73" s="61"/>
      <c r="O73" s="61"/>
      <c r="P73" s="61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71"/>
      <c r="AJ73" s="70"/>
      <c r="AK73" s="19"/>
      <c r="AL73" s="21"/>
      <c r="AM73" s="21"/>
      <c r="AN73" s="21"/>
      <c r="AO73" s="64"/>
      <c r="AP73" s="64"/>
      <c r="AQ73" s="64"/>
      <c r="AR73" s="64"/>
    </row>
    <row r="74" spans="1:44" s="65" customFormat="1" ht="15" x14ac:dyDescent="0.25">
      <c r="A74" s="14"/>
      <c r="B74" s="15"/>
      <c r="C74" s="15"/>
      <c r="D74" s="67"/>
      <c r="E74" s="68"/>
      <c r="F74" s="69"/>
      <c r="G74" s="16"/>
      <c r="H74" s="61"/>
      <c r="I74" s="61"/>
      <c r="J74" s="61"/>
      <c r="K74" s="61"/>
      <c r="L74" s="61"/>
      <c r="M74" s="61"/>
      <c r="N74" s="61"/>
      <c r="O74" s="61"/>
      <c r="P74" s="61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18"/>
      <c r="AJ74" s="70"/>
      <c r="AK74" s="19"/>
      <c r="AL74" s="21"/>
      <c r="AM74" s="21"/>
      <c r="AN74" s="21"/>
      <c r="AO74" s="64"/>
      <c r="AP74" s="64"/>
      <c r="AQ74" s="64"/>
      <c r="AR74" s="64"/>
    </row>
    <row r="75" spans="1:44" s="65" customFormat="1" ht="15" x14ac:dyDescent="0.25">
      <c r="A75" s="14"/>
      <c r="B75" s="15"/>
      <c r="C75" s="15"/>
      <c r="D75" s="67"/>
      <c r="E75" s="68"/>
      <c r="F75" s="69"/>
      <c r="G75" s="16"/>
      <c r="H75" s="61"/>
      <c r="I75" s="61"/>
      <c r="J75" s="61"/>
      <c r="K75" s="61"/>
      <c r="L75" s="61"/>
      <c r="M75" s="61"/>
      <c r="N75" s="61"/>
      <c r="O75" s="61"/>
      <c r="P75" s="61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18"/>
      <c r="AJ75" s="70"/>
      <c r="AK75" s="19"/>
      <c r="AL75" s="21"/>
      <c r="AM75" s="21"/>
      <c r="AN75" s="21"/>
      <c r="AO75" s="64"/>
      <c r="AP75" s="18"/>
      <c r="AQ75" s="18"/>
      <c r="AR75" s="18"/>
    </row>
    <row r="76" spans="1:44" s="65" customFormat="1" ht="15" x14ac:dyDescent="0.25">
      <c r="A76" s="14"/>
      <c r="B76" s="15"/>
      <c r="C76" s="15"/>
      <c r="D76" s="67"/>
      <c r="E76" s="68"/>
      <c r="F76" s="69"/>
      <c r="G76" s="16"/>
      <c r="H76" s="61"/>
      <c r="I76" s="61"/>
      <c r="J76" s="61"/>
      <c r="K76" s="61"/>
      <c r="L76" s="61"/>
      <c r="M76" s="61"/>
      <c r="N76" s="61"/>
      <c r="O76" s="61"/>
      <c r="P76" s="61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18"/>
      <c r="AJ76" s="70"/>
      <c r="AK76" s="19"/>
      <c r="AL76" s="21"/>
      <c r="AM76" s="21"/>
      <c r="AN76" s="21"/>
      <c r="AO76" s="64"/>
      <c r="AP76" s="18"/>
      <c r="AQ76" s="18"/>
      <c r="AR76" s="18"/>
    </row>
    <row r="77" spans="1:44" s="65" customFormat="1" ht="15" x14ac:dyDescent="0.25">
      <c r="A77" s="14"/>
      <c r="B77" s="15"/>
      <c r="C77" s="15"/>
      <c r="D77" s="67"/>
      <c r="E77" s="68"/>
      <c r="F77" s="69"/>
      <c r="G77" s="16"/>
      <c r="H77" s="61"/>
      <c r="I77" s="61"/>
      <c r="J77" s="61"/>
      <c r="K77" s="61"/>
      <c r="L77" s="61"/>
      <c r="M77" s="61"/>
      <c r="N77" s="61"/>
      <c r="O77" s="61"/>
      <c r="P77" s="61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18"/>
      <c r="AJ77" s="70"/>
      <c r="AK77" s="19"/>
      <c r="AL77" s="21"/>
      <c r="AM77" s="21"/>
      <c r="AN77" s="21"/>
      <c r="AO77" s="64"/>
      <c r="AP77" s="18"/>
      <c r="AQ77" s="18"/>
      <c r="AR77" s="18"/>
    </row>
    <row r="78" spans="1:44" s="65" customFormat="1" ht="15" x14ac:dyDescent="0.25">
      <c r="A78" s="14"/>
      <c r="B78" s="15"/>
      <c r="C78" s="15"/>
      <c r="D78" s="67"/>
      <c r="E78" s="68"/>
      <c r="F78" s="69"/>
      <c r="G78" s="16"/>
      <c r="H78" s="61"/>
      <c r="I78" s="61"/>
      <c r="J78" s="61"/>
      <c r="K78" s="61"/>
      <c r="L78" s="61"/>
      <c r="M78" s="61"/>
      <c r="N78" s="61"/>
      <c r="O78" s="61"/>
      <c r="P78" s="61"/>
      <c r="Q78" s="61"/>
      <c r="R78" s="61"/>
      <c r="S78" s="61"/>
      <c r="T78" s="61"/>
      <c r="U78" s="61"/>
      <c r="V78" s="61"/>
      <c r="W78" s="61"/>
      <c r="X78" s="61"/>
      <c r="Y78" s="61"/>
      <c r="Z78" s="61"/>
      <c r="AA78" s="61"/>
      <c r="AB78" s="61"/>
      <c r="AC78" s="61"/>
      <c r="AD78" s="61"/>
      <c r="AE78" s="61"/>
      <c r="AF78" s="61"/>
      <c r="AG78" s="61"/>
      <c r="AH78" s="61"/>
      <c r="AI78" s="18"/>
      <c r="AJ78" s="70"/>
      <c r="AK78" s="19"/>
      <c r="AL78" s="21"/>
      <c r="AM78" s="21"/>
      <c r="AN78" s="21"/>
      <c r="AO78" s="64"/>
      <c r="AP78" s="18"/>
      <c r="AQ78" s="18"/>
      <c r="AR78" s="18"/>
    </row>
    <row r="79" spans="1:44" s="65" customFormat="1" ht="15" x14ac:dyDescent="0.25">
      <c r="A79" s="14"/>
      <c r="B79" s="15"/>
      <c r="C79" s="15"/>
      <c r="D79" s="67"/>
      <c r="E79" s="68"/>
      <c r="F79" s="69"/>
      <c r="G79" s="16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18"/>
      <c r="AJ79" s="70"/>
      <c r="AK79" s="19"/>
      <c r="AL79" s="21"/>
      <c r="AM79" s="21"/>
      <c r="AN79" s="21"/>
      <c r="AO79" s="64"/>
      <c r="AP79" s="18"/>
      <c r="AQ79" s="18"/>
      <c r="AR79" s="18"/>
    </row>
    <row r="80" spans="1:44" s="65" customFormat="1" ht="15" x14ac:dyDescent="0.25">
      <c r="A80" s="14"/>
      <c r="B80" s="15"/>
      <c r="C80" s="15"/>
      <c r="D80" s="67"/>
      <c r="E80" s="68"/>
      <c r="F80" s="69"/>
      <c r="G80" s="16"/>
      <c r="H80" s="61"/>
      <c r="I80" s="61"/>
      <c r="J80" s="61"/>
      <c r="K80" s="61"/>
      <c r="L80" s="61"/>
      <c r="M80" s="61"/>
      <c r="N80" s="61"/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18"/>
      <c r="AJ80" s="70"/>
      <c r="AK80" s="19"/>
      <c r="AL80" s="21"/>
      <c r="AM80" s="21"/>
      <c r="AN80" s="21"/>
      <c r="AO80" s="64"/>
      <c r="AP80" s="64"/>
      <c r="AQ80" s="64"/>
      <c r="AR80" s="64"/>
    </row>
    <row r="81" spans="1:44" s="65" customFormat="1" ht="15" x14ac:dyDescent="0.25">
      <c r="A81" s="14"/>
      <c r="B81" s="15"/>
      <c r="C81" s="15"/>
      <c r="D81" s="67"/>
      <c r="E81" s="68"/>
      <c r="F81" s="69"/>
      <c r="G81" s="16"/>
      <c r="H81" s="61"/>
      <c r="I81" s="61"/>
      <c r="J81" s="61"/>
      <c r="K81" s="61"/>
      <c r="L81" s="61"/>
      <c r="M81" s="61"/>
      <c r="N81" s="61"/>
      <c r="O81" s="61"/>
      <c r="P81" s="61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18"/>
      <c r="AJ81" s="70"/>
      <c r="AK81" s="19"/>
      <c r="AL81" s="21"/>
      <c r="AM81" s="21"/>
      <c r="AN81" s="21"/>
      <c r="AO81" s="64"/>
      <c r="AP81" s="64"/>
      <c r="AQ81" s="64"/>
      <c r="AR81" s="64"/>
    </row>
    <row r="82" spans="1:44" s="65" customFormat="1" ht="15" x14ac:dyDescent="0.25">
      <c r="A82" s="14"/>
      <c r="B82" s="15"/>
      <c r="C82" s="15"/>
      <c r="D82" s="67"/>
      <c r="E82" s="68"/>
      <c r="F82" s="69"/>
      <c r="G82" s="16"/>
      <c r="H82" s="61"/>
      <c r="I82" s="61"/>
      <c r="J82" s="61"/>
      <c r="K82" s="61"/>
      <c r="L82" s="61"/>
      <c r="M82" s="61"/>
      <c r="N82" s="61"/>
      <c r="O82" s="61"/>
      <c r="P82" s="61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18"/>
      <c r="AJ82" s="70"/>
      <c r="AK82" s="19"/>
      <c r="AL82" s="21"/>
      <c r="AM82" s="21"/>
      <c r="AN82" s="21"/>
      <c r="AO82" s="64"/>
      <c r="AP82" s="64"/>
      <c r="AQ82" s="64"/>
      <c r="AR82" s="64"/>
    </row>
    <row r="83" spans="1:44" s="65" customFormat="1" ht="15" x14ac:dyDescent="0.25">
      <c r="A83" s="14"/>
      <c r="B83" s="15"/>
      <c r="C83" s="15"/>
      <c r="D83" s="67"/>
      <c r="E83" s="68"/>
      <c r="F83" s="69"/>
      <c r="G83" s="16"/>
      <c r="H83" s="61"/>
      <c r="I83" s="61"/>
      <c r="J83" s="61"/>
      <c r="K83" s="61"/>
      <c r="L83" s="61"/>
      <c r="M83" s="61"/>
      <c r="N83" s="61"/>
      <c r="O83" s="61"/>
      <c r="P83" s="61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18"/>
      <c r="AJ83" s="70"/>
      <c r="AK83" s="19"/>
      <c r="AL83" s="21"/>
      <c r="AM83" s="21"/>
      <c r="AN83" s="21"/>
      <c r="AO83" s="64"/>
      <c r="AP83" s="64"/>
      <c r="AQ83" s="64"/>
      <c r="AR83" s="64"/>
    </row>
    <row r="84" spans="1:44" s="65" customFormat="1" ht="15" x14ac:dyDescent="0.25">
      <c r="A84" s="14"/>
      <c r="B84" s="15"/>
      <c r="C84" s="15"/>
      <c r="D84" s="67"/>
      <c r="E84" s="68"/>
      <c r="F84" s="69"/>
      <c r="G84" s="16"/>
      <c r="H84" s="61"/>
      <c r="I84" s="61"/>
      <c r="J84" s="61"/>
      <c r="K84" s="61"/>
      <c r="L84" s="61"/>
      <c r="M84" s="61"/>
      <c r="N84" s="61"/>
      <c r="O84" s="61"/>
      <c r="P84" s="61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18"/>
      <c r="AJ84" s="70"/>
      <c r="AK84" s="19"/>
      <c r="AL84" s="21"/>
      <c r="AM84" s="21"/>
      <c r="AN84" s="21"/>
      <c r="AO84" s="64"/>
      <c r="AP84" s="64"/>
      <c r="AQ84" s="64"/>
      <c r="AR84" s="64"/>
    </row>
    <row r="85" spans="1:44" s="65" customFormat="1" ht="15" x14ac:dyDescent="0.25">
      <c r="A85" s="14"/>
      <c r="B85" s="15"/>
      <c r="C85" s="15"/>
      <c r="D85" s="67"/>
      <c r="E85" s="68"/>
      <c r="F85" s="69"/>
      <c r="G85" s="16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18"/>
      <c r="AJ85" s="70"/>
      <c r="AK85" s="19"/>
      <c r="AL85" s="21"/>
      <c r="AM85" s="21"/>
      <c r="AN85" s="21"/>
      <c r="AO85" s="64"/>
      <c r="AP85" s="18"/>
      <c r="AQ85" s="18"/>
      <c r="AR85" s="18"/>
    </row>
    <row r="86" spans="1:44" s="65" customFormat="1" ht="15" x14ac:dyDescent="0.25">
      <c r="A86" s="14"/>
      <c r="B86" s="15"/>
      <c r="C86" s="15"/>
      <c r="D86" s="67"/>
      <c r="E86" s="68"/>
      <c r="F86" s="69"/>
      <c r="G86" s="16"/>
      <c r="H86" s="61"/>
      <c r="I86" s="61"/>
      <c r="J86" s="61"/>
      <c r="K86" s="61"/>
      <c r="L86" s="61"/>
      <c r="M86" s="61"/>
      <c r="N86" s="61"/>
      <c r="O86" s="61"/>
      <c r="P86" s="61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61"/>
      <c r="AI86" s="71"/>
      <c r="AJ86" s="70"/>
      <c r="AK86" s="19"/>
      <c r="AL86" s="21"/>
      <c r="AM86" s="21"/>
      <c r="AN86" s="21"/>
      <c r="AO86" s="64"/>
      <c r="AP86" s="64"/>
      <c r="AQ86" s="64"/>
      <c r="AR86" s="64"/>
    </row>
    <row r="87" spans="1:44" s="65" customFormat="1" ht="15" x14ac:dyDescent="0.25">
      <c r="A87" s="14"/>
      <c r="B87" s="15"/>
      <c r="C87" s="15"/>
      <c r="D87" s="67"/>
      <c r="E87" s="68"/>
      <c r="F87" s="69"/>
      <c r="G87" s="16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1"/>
      <c r="AG87" s="61"/>
      <c r="AH87" s="61"/>
      <c r="AI87" s="18"/>
      <c r="AJ87" s="70"/>
      <c r="AK87" s="19"/>
      <c r="AL87" s="21"/>
      <c r="AM87" s="21"/>
      <c r="AN87" s="21"/>
      <c r="AO87" s="64"/>
      <c r="AP87" s="64"/>
      <c r="AQ87" s="64"/>
      <c r="AR87" s="64"/>
    </row>
    <row r="88" spans="1:44" s="65" customFormat="1" ht="15" x14ac:dyDescent="0.25">
      <c r="A88" s="14"/>
      <c r="B88" s="15"/>
      <c r="C88" s="15"/>
      <c r="D88" s="67"/>
      <c r="E88" s="68"/>
      <c r="F88" s="69"/>
      <c r="G88" s="16"/>
      <c r="H88" s="61"/>
      <c r="I88" s="61"/>
      <c r="J88" s="61"/>
      <c r="K88" s="61"/>
      <c r="L88" s="61"/>
      <c r="M88" s="61"/>
      <c r="N88" s="61"/>
      <c r="O88" s="61"/>
      <c r="P88" s="61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1"/>
      <c r="AG88" s="61"/>
      <c r="AH88" s="61"/>
      <c r="AI88" s="18"/>
      <c r="AJ88" s="70"/>
      <c r="AK88" s="19"/>
      <c r="AL88" s="21"/>
      <c r="AM88" s="21"/>
      <c r="AN88" s="21"/>
      <c r="AO88" s="64"/>
      <c r="AP88" s="64"/>
      <c r="AQ88" s="64"/>
      <c r="AR88" s="64"/>
    </row>
    <row r="89" spans="1:44" s="65" customFormat="1" ht="15" x14ac:dyDescent="0.25">
      <c r="A89" s="14"/>
      <c r="B89" s="15"/>
      <c r="C89" s="15"/>
      <c r="D89" s="67"/>
      <c r="E89" s="68"/>
      <c r="F89" s="69"/>
      <c r="G89" s="16"/>
      <c r="H89" s="61"/>
      <c r="I89" s="61"/>
      <c r="J89" s="61"/>
      <c r="K89" s="61"/>
      <c r="L89" s="61"/>
      <c r="M89" s="61"/>
      <c r="N89" s="61"/>
      <c r="O89" s="61"/>
      <c r="P89" s="61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  <c r="AD89" s="61"/>
      <c r="AE89" s="61"/>
      <c r="AF89" s="61"/>
      <c r="AG89" s="61"/>
      <c r="AH89" s="61"/>
      <c r="AI89" s="71"/>
      <c r="AJ89" s="70"/>
      <c r="AK89" s="19"/>
      <c r="AL89" s="21"/>
      <c r="AM89" s="21"/>
      <c r="AN89" s="21"/>
      <c r="AO89" s="64"/>
      <c r="AP89" s="64"/>
      <c r="AQ89" s="64"/>
      <c r="AR89" s="64"/>
    </row>
    <row r="90" spans="1:44" s="65" customFormat="1" ht="15" x14ac:dyDescent="0.25">
      <c r="A90" s="14"/>
      <c r="B90" s="15"/>
      <c r="C90" s="15"/>
      <c r="D90" s="67"/>
      <c r="E90" s="68"/>
      <c r="F90" s="69"/>
      <c r="G90" s="16"/>
      <c r="H90" s="61"/>
      <c r="I90" s="61"/>
      <c r="J90" s="61"/>
      <c r="K90" s="61"/>
      <c r="L90" s="61"/>
      <c r="M90" s="61"/>
      <c r="N90" s="61"/>
      <c r="O90" s="61"/>
      <c r="P90" s="61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/>
      <c r="AF90" s="61"/>
      <c r="AG90" s="61"/>
      <c r="AH90" s="61"/>
      <c r="AI90" s="71"/>
      <c r="AJ90" s="70"/>
      <c r="AK90" s="19"/>
      <c r="AL90" s="21"/>
      <c r="AM90" s="21"/>
      <c r="AN90" s="21"/>
      <c r="AO90" s="64"/>
      <c r="AP90" s="64"/>
      <c r="AQ90" s="64"/>
      <c r="AR90" s="64"/>
    </row>
    <row r="91" spans="1:44" s="65" customFormat="1" ht="15" x14ac:dyDescent="0.25">
      <c r="A91" s="14"/>
      <c r="B91" s="15"/>
      <c r="C91" s="15"/>
      <c r="D91" s="67"/>
      <c r="E91" s="68"/>
      <c r="F91" s="69"/>
      <c r="G91" s="16"/>
      <c r="H91" s="61"/>
      <c r="I91" s="61"/>
      <c r="J91" s="61"/>
      <c r="K91" s="61"/>
      <c r="L91" s="61"/>
      <c r="M91" s="61"/>
      <c r="N91" s="61"/>
      <c r="O91" s="61"/>
      <c r="P91" s="61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71"/>
      <c r="AJ91" s="70"/>
      <c r="AK91" s="19"/>
      <c r="AL91" s="21"/>
      <c r="AM91" s="21"/>
      <c r="AN91" s="21"/>
      <c r="AO91" s="64"/>
      <c r="AP91" s="64"/>
      <c r="AQ91" s="64"/>
      <c r="AR91" s="64"/>
    </row>
    <row r="92" spans="1:44" s="65" customFormat="1" ht="15" x14ac:dyDescent="0.25">
      <c r="A92" s="14"/>
      <c r="B92" s="15"/>
      <c r="C92" s="15"/>
      <c r="D92" s="67"/>
      <c r="E92" s="68"/>
      <c r="F92" s="69"/>
      <c r="G92" s="16"/>
      <c r="H92" s="61"/>
      <c r="I92" s="61"/>
      <c r="J92" s="61"/>
      <c r="K92" s="61"/>
      <c r="L92" s="61"/>
      <c r="M92" s="61"/>
      <c r="N92" s="61"/>
      <c r="O92" s="61"/>
      <c r="P92" s="61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71"/>
      <c r="AJ92" s="70"/>
      <c r="AK92" s="19"/>
      <c r="AL92" s="21"/>
      <c r="AM92" s="21"/>
      <c r="AN92" s="21"/>
      <c r="AO92" s="64"/>
      <c r="AP92" s="64"/>
      <c r="AQ92" s="64"/>
      <c r="AR92" s="64"/>
    </row>
    <row r="93" spans="1:44" s="65" customFormat="1" ht="15" x14ac:dyDescent="0.25">
      <c r="A93" s="14"/>
      <c r="B93" s="15"/>
      <c r="C93" s="15"/>
      <c r="D93" s="67"/>
      <c r="E93" s="68"/>
      <c r="F93" s="69"/>
      <c r="G93" s="16"/>
      <c r="H93" s="61"/>
      <c r="I93" s="61"/>
      <c r="J93" s="61"/>
      <c r="K93" s="61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61"/>
      <c r="AI93" s="16"/>
      <c r="AJ93" s="70"/>
      <c r="AK93" s="19"/>
      <c r="AL93" s="21"/>
      <c r="AM93" s="21"/>
      <c r="AN93" s="21"/>
      <c r="AO93" s="64"/>
      <c r="AP93" s="64"/>
      <c r="AQ93" s="64"/>
      <c r="AR93" s="64"/>
    </row>
    <row r="94" spans="1:44" s="65" customFormat="1" ht="15" x14ac:dyDescent="0.25">
      <c r="A94" s="14"/>
      <c r="B94" s="15"/>
      <c r="C94" s="15"/>
      <c r="D94" s="67"/>
      <c r="E94" s="68"/>
      <c r="F94" s="69"/>
      <c r="G94" s="16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61"/>
      <c r="AI94" s="16"/>
      <c r="AJ94" s="70"/>
      <c r="AK94" s="19"/>
      <c r="AL94" s="21"/>
      <c r="AM94" s="21"/>
      <c r="AN94" s="21"/>
      <c r="AO94" s="64"/>
      <c r="AP94" s="64"/>
      <c r="AQ94" s="64"/>
      <c r="AR94" s="64"/>
    </row>
    <row r="95" spans="1:44" s="65" customFormat="1" ht="15" x14ac:dyDescent="0.25">
      <c r="A95" s="14"/>
      <c r="B95" s="15"/>
      <c r="C95" s="15"/>
      <c r="D95" s="67"/>
      <c r="E95" s="68"/>
      <c r="F95" s="69"/>
      <c r="G95" s="16"/>
      <c r="H95" s="61"/>
      <c r="I95" s="61"/>
      <c r="J95" s="61"/>
      <c r="K95" s="61"/>
      <c r="L95" s="61"/>
      <c r="M95" s="61"/>
      <c r="N95" s="61"/>
      <c r="O95" s="61"/>
      <c r="P95" s="61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61"/>
      <c r="AG95" s="61"/>
      <c r="AH95" s="61"/>
      <c r="AI95" s="16"/>
      <c r="AJ95" s="70"/>
      <c r="AK95" s="19"/>
      <c r="AL95" s="21"/>
      <c r="AM95" s="21"/>
      <c r="AN95" s="21"/>
      <c r="AO95" s="64"/>
      <c r="AP95" s="64"/>
      <c r="AQ95" s="64"/>
      <c r="AR95" s="64"/>
    </row>
    <row r="96" spans="1:44" s="65" customFormat="1" ht="15" x14ac:dyDescent="0.25">
      <c r="A96" s="14"/>
      <c r="B96" s="15"/>
      <c r="C96" s="15"/>
      <c r="D96" s="67"/>
      <c r="E96" s="68"/>
      <c r="F96" s="69"/>
      <c r="G96" s="16"/>
      <c r="H96" s="61"/>
      <c r="I96" s="61"/>
      <c r="J96" s="61"/>
      <c r="K96" s="61"/>
      <c r="L96" s="61"/>
      <c r="M96" s="61"/>
      <c r="N96" s="61"/>
      <c r="O96" s="61"/>
      <c r="P96" s="61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61"/>
      <c r="AF96" s="61"/>
      <c r="AG96" s="61"/>
      <c r="AH96" s="61"/>
      <c r="AI96" s="16"/>
      <c r="AJ96" s="70"/>
      <c r="AK96" s="19"/>
      <c r="AL96" s="21"/>
      <c r="AM96" s="21"/>
      <c r="AN96" s="21"/>
      <c r="AO96" s="64"/>
      <c r="AP96" s="64"/>
      <c r="AQ96" s="64"/>
      <c r="AR96" s="64"/>
    </row>
    <row r="97" spans="1:44" s="65" customFormat="1" ht="15" x14ac:dyDescent="0.25">
      <c r="A97" s="14"/>
      <c r="B97" s="15"/>
      <c r="C97" s="15"/>
      <c r="D97" s="67"/>
      <c r="E97" s="68"/>
      <c r="F97" s="69"/>
      <c r="G97" s="16"/>
      <c r="H97" s="61"/>
      <c r="I97" s="61"/>
      <c r="J97" s="61"/>
      <c r="K97" s="61"/>
      <c r="L97" s="61"/>
      <c r="M97" s="61"/>
      <c r="N97" s="61"/>
      <c r="O97" s="61"/>
      <c r="P97" s="61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16"/>
      <c r="AJ97" s="70"/>
      <c r="AK97" s="19"/>
      <c r="AL97" s="21"/>
      <c r="AM97" s="21"/>
      <c r="AN97" s="21"/>
      <c r="AO97" s="64"/>
      <c r="AP97" s="64"/>
      <c r="AQ97" s="64"/>
      <c r="AR97" s="64"/>
    </row>
    <row r="98" spans="1:44" s="65" customFormat="1" ht="15" x14ac:dyDescent="0.25">
      <c r="A98" s="14"/>
      <c r="B98" s="15"/>
      <c r="C98" s="15"/>
      <c r="D98" s="67"/>
      <c r="E98" s="68"/>
      <c r="F98" s="69"/>
      <c r="G98" s="16"/>
      <c r="H98" s="61"/>
      <c r="I98" s="61"/>
      <c r="J98" s="61"/>
      <c r="K98" s="61"/>
      <c r="L98" s="61"/>
      <c r="M98" s="61"/>
      <c r="N98" s="61"/>
      <c r="O98" s="61"/>
      <c r="P98" s="61"/>
      <c r="Q98" s="61"/>
      <c r="R98" s="61"/>
      <c r="S98" s="61"/>
      <c r="T98" s="61"/>
      <c r="U98" s="69"/>
      <c r="V98" s="61"/>
      <c r="W98" s="61"/>
      <c r="X98" s="61"/>
      <c r="Y98" s="61"/>
      <c r="Z98" s="61"/>
      <c r="AA98" s="61"/>
      <c r="AB98" s="61"/>
      <c r="AC98" s="61"/>
      <c r="AD98" s="61"/>
      <c r="AE98" s="61"/>
      <c r="AF98" s="61"/>
      <c r="AG98" s="61"/>
      <c r="AH98" s="61"/>
      <c r="AI98" s="16"/>
      <c r="AJ98" s="70"/>
      <c r="AK98" s="19"/>
      <c r="AL98" s="21"/>
      <c r="AM98" s="21"/>
      <c r="AN98" s="21"/>
      <c r="AO98" s="64"/>
      <c r="AP98" s="64"/>
      <c r="AQ98" s="64"/>
      <c r="AR98" s="64"/>
    </row>
    <row r="99" spans="1:44" s="65" customFormat="1" ht="15" x14ac:dyDescent="0.25">
      <c r="A99" s="14"/>
      <c r="B99" s="15"/>
      <c r="C99" s="15"/>
      <c r="D99" s="67"/>
      <c r="E99" s="68"/>
      <c r="F99" s="69"/>
      <c r="G99" s="16"/>
      <c r="H99" s="61"/>
      <c r="I99" s="61"/>
      <c r="J99" s="61"/>
      <c r="K99" s="61"/>
      <c r="L99" s="61"/>
      <c r="M99" s="61"/>
      <c r="N99" s="61"/>
      <c r="O99" s="61"/>
      <c r="P99" s="61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1"/>
      <c r="AI99" s="16"/>
      <c r="AJ99" s="70"/>
      <c r="AK99" s="19"/>
      <c r="AL99" s="21"/>
      <c r="AM99" s="21"/>
      <c r="AN99" s="21"/>
      <c r="AO99" s="64"/>
      <c r="AP99" s="64"/>
      <c r="AQ99" s="64"/>
      <c r="AR99" s="64"/>
    </row>
    <row r="100" spans="1:44" s="65" customFormat="1" ht="15" x14ac:dyDescent="0.25">
      <c r="A100" s="14"/>
      <c r="B100" s="15"/>
      <c r="C100" s="15"/>
      <c r="D100" s="67"/>
      <c r="E100" s="68"/>
      <c r="F100" s="69"/>
      <c r="G100" s="16"/>
      <c r="H100" s="61"/>
      <c r="I100" s="61"/>
      <c r="J100" s="61"/>
      <c r="K100" s="61"/>
      <c r="L100" s="61"/>
      <c r="M100" s="61"/>
      <c r="N100" s="61"/>
      <c r="O100" s="61"/>
      <c r="P100" s="61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  <c r="AE100" s="61"/>
      <c r="AF100" s="61"/>
      <c r="AG100" s="61"/>
      <c r="AH100" s="61"/>
      <c r="AI100" s="16"/>
      <c r="AJ100" s="70"/>
      <c r="AK100" s="19"/>
      <c r="AL100" s="21"/>
      <c r="AM100" s="21"/>
      <c r="AN100" s="21"/>
      <c r="AO100" s="64"/>
      <c r="AP100" s="64"/>
      <c r="AQ100" s="64"/>
      <c r="AR100" s="64"/>
    </row>
    <row r="101" spans="1:44" s="65" customFormat="1" ht="15" x14ac:dyDescent="0.25">
      <c r="A101" s="14"/>
      <c r="B101" s="15"/>
      <c r="C101" s="15"/>
      <c r="D101" s="67"/>
      <c r="E101" s="68"/>
      <c r="F101" s="69"/>
      <c r="G101" s="16"/>
      <c r="H101" s="61"/>
      <c r="I101" s="61"/>
      <c r="J101" s="61"/>
      <c r="K101" s="61"/>
      <c r="L101" s="61"/>
      <c r="M101" s="61"/>
      <c r="N101" s="61"/>
      <c r="O101" s="61"/>
      <c r="P101" s="61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1"/>
      <c r="AG101" s="61"/>
      <c r="AH101" s="61"/>
      <c r="AI101" s="16"/>
      <c r="AJ101" s="70"/>
      <c r="AK101" s="19"/>
      <c r="AL101" s="21"/>
      <c r="AM101" s="21"/>
      <c r="AN101" s="21"/>
      <c r="AO101" s="64"/>
      <c r="AP101" s="64"/>
      <c r="AQ101" s="64"/>
      <c r="AR101" s="64"/>
    </row>
    <row r="102" spans="1:44" s="65" customFormat="1" ht="15" x14ac:dyDescent="0.25">
      <c r="A102" s="14"/>
      <c r="B102" s="15"/>
      <c r="C102" s="15"/>
      <c r="D102" s="67"/>
      <c r="E102" s="68"/>
      <c r="F102" s="69"/>
      <c r="G102" s="16"/>
      <c r="H102" s="61"/>
      <c r="I102" s="61"/>
      <c r="J102" s="61"/>
      <c r="K102" s="61"/>
      <c r="L102" s="61"/>
      <c r="M102" s="61"/>
      <c r="N102" s="61"/>
      <c r="O102" s="61"/>
      <c r="P102" s="61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/>
      <c r="AG102" s="61"/>
      <c r="AH102" s="61"/>
      <c r="AI102" s="16"/>
      <c r="AJ102" s="70"/>
      <c r="AK102" s="19"/>
      <c r="AL102" s="21"/>
      <c r="AM102" s="21"/>
      <c r="AN102" s="21"/>
      <c r="AO102" s="64"/>
      <c r="AP102" s="64"/>
      <c r="AQ102" s="64"/>
      <c r="AR102" s="64"/>
    </row>
    <row r="103" spans="1:44" s="65" customFormat="1" ht="15" x14ac:dyDescent="0.25">
      <c r="A103" s="14"/>
      <c r="B103" s="15"/>
      <c r="C103" s="15"/>
      <c r="D103" s="67"/>
      <c r="E103" s="68"/>
      <c r="F103" s="69"/>
      <c r="G103" s="16"/>
      <c r="H103" s="61"/>
      <c r="I103" s="61"/>
      <c r="J103" s="61"/>
      <c r="K103" s="61"/>
      <c r="L103" s="61"/>
      <c r="M103" s="61"/>
      <c r="N103" s="61"/>
      <c r="O103" s="61"/>
      <c r="P103" s="61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  <c r="AE103" s="61"/>
      <c r="AF103" s="61"/>
      <c r="AG103" s="61"/>
      <c r="AH103" s="61"/>
      <c r="AI103" s="16"/>
      <c r="AJ103" s="70"/>
      <c r="AK103" s="19"/>
      <c r="AL103" s="21"/>
      <c r="AM103" s="21"/>
      <c r="AN103" s="21"/>
      <c r="AO103" s="64"/>
      <c r="AP103" s="18"/>
      <c r="AQ103" s="18"/>
      <c r="AR103" s="18"/>
    </row>
    <row r="104" spans="1:44" s="65" customFormat="1" ht="15" x14ac:dyDescent="0.25">
      <c r="A104" s="14"/>
      <c r="B104" s="15"/>
      <c r="C104" s="15"/>
      <c r="D104" s="67"/>
      <c r="E104" s="68"/>
      <c r="F104" s="69"/>
      <c r="G104" s="16"/>
      <c r="H104" s="61"/>
      <c r="I104" s="61"/>
      <c r="J104" s="61"/>
      <c r="K104" s="61"/>
      <c r="L104" s="61"/>
      <c r="M104" s="61"/>
      <c r="N104" s="61"/>
      <c r="O104" s="61"/>
      <c r="P104" s="61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  <c r="AC104" s="61"/>
      <c r="AD104" s="61"/>
      <c r="AE104" s="61"/>
      <c r="AF104" s="61"/>
      <c r="AG104" s="61"/>
      <c r="AH104" s="61"/>
      <c r="AI104" s="16"/>
      <c r="AJ104" s="70"/>
      <c r="AK104" s="19"/>
      <c r="AL104" s="21"/>
      <c r="AM104" s="21"/>
      <c r="AN104" s="21"/>
      <c r="AO104" s="64"/>
      <c r="AP104" s="64"/>
      <c r="AQ104" s="64"/>
      <c r="AR104" s="64"/>
    </row>
    <row r="105" spans="1:44" s="65" customFormat="1" ht="15" x14ac:dyDescent="0.25">
      <c r="A105" s="14"/>
      <c r="B105" s="15"/>
      <c r="C105" s="15"/>
      <c r="D105" s="67"/>
      <c r="E105" s="68"/>
      <c r="F105" s="69"/>
      <c r="G105" s="16"/>
      <c r="H105" s="61"/>
      <c r="I105" s="61"/>
      <c r="J105" s="61"/>
      <c r="K105" s="61"/>
      <c r="L105" s="61"/>
      <c r="M105" s="61"/>
      <c r="N105" s="61"/>
      <c r="O105" s="61"/>
      <c r="P105" s="61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  <c r="AD105" s="61"/>
      <c r="AE105" s="61"/>
      <c r="AF105" s="61"/>
      <c r="AG105" s="61"/>
      <c r="AH105" s="61"/>
      <c r="AI105" s="16"/>
      <c r="AJ105" s="70"/>
      <c r="AK105" s="19"/>
      <c r="AL105" s="21"/>
      <c r="AM105" s="21"/>
      <c r="AN105" s="21"/>
      <c r="AO105" s="64"/>
      <c r="AP105" s="64"/>
      <c r="AQ105" s="64"/>
      <c r="AR105" s="64"/>
    </row>
    <row r="106" spans="1:44" s="65" customFormat="1" ht="15" x14ac:dyDescent="0.25">
      <c r="A106" s="14"/>
      <c r="B106" s="15"/>
      <c r="C106" s="15"/>
      <c r="D106" s="67"/>
      <c r="E106" s="68"/>
      <c r="F106" s="69"/>
      <c r="G106" s="16"/>
      <c r="H106" s="61"/>
      <c r="I106" s="61"/>
      <c r="J106" s="61"/>
      <c r="K106" s="61"/>
      <c r="L106" s="61"/>
      <c r="M106" s="61"/>
      <c r="N106" s="61"/>
      <c r="O106" s="61"/>
      <c r="P106" s="61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  <c r="AC106" s="61"/>
      <c r="AD106" s="61"/>
      <c r="AE106" s="61"/>
      <c r="AF106" s="61"/>
      <c r="AG106" s="61"/>
      <c r="AH106" s="61"/>
      <c r="AI106" s="16"/>
      <c r="AJ106" s="70"/>
      <c r="AK106" s="19"/>
      <c r="AL106" s="21"/>
      <c r="AM106" s="21"/>
      <c r="AN106" s="21"/>
      <c r="AO106" s="64"/>
      <c r="AP106" s="64"/>
      <c r="AQ106" s="64"/>
      <c r="AR106" s="64"/>
    </row>
    <row r="107" spans="1:44" s="65" customFormat="1" ht="15" x14ac:dyDescent="0.25">
      <c r="A107" s="14"/>
      <c r="B107" s="15"/>
      <c r="C107" s="15"/>
      <c r="D107" s="67"/>
      <c r="E107" s="68"/>
      <c r="F107" s="69"/>
      <c r="G107" s="16"/>
      <c r="H107" s="61"/>
      <c r="I107" s="61"/>
      <c r="J107" s="61"/>
      <c r="K107" s="61"/>
      <c r="L107" s="61"/>
      <c r="M107" s="61"/>
      <c r="N107" s="61"/>
      <c r="O107" s="61"/>
      <c r="P107" s="61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  <c r="AI107" s="16"/>
      <c r="AJ107" s="70"/>
      <c r="AK107" s="19"/>
      <c r="AL107" s="21"/>
      <c r="AM107" s="21"/>
      <c r="AN107" s="21"/>
      <c r="AO107" s="64"/>
      <c r="AP107" s="64"/>
      <c r="AQ107" s="64"/>
      <c r="AR107" s="64"/>
    </row>
    <row r="108" spans="1:44" s="65" customFormat="1" ht="15" x14ac:dyDescent="0.25">
      <c r="A108" s="14"/>
      <c r="B108" s="15"/>
      <c r="C108" s="15"/>
      <c r="D108" s="67"/>
      <c r="E108" s="68"/>
      <c r="F108" s="69"/>
      <c r="G108" s="16"/>
      <c r="H108" s="61"/>
      <c r="I108" s="61"/>
      <c r="J108" s="61"/>
      <c r="K108" s="61"/>
      <c r="L108" s="61"/>
      <c r="M108" s="61"/>
      <c r="N108" s="61"/>
      <c r="O108" s="61"/>
      <c r="P108" s="61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  <c r="AE108" s="61"/>
      <c r="AF108" s="61"/>
      <c r="AG108" s="61"/>
      <c r="AH108" s="61"/>
      <c r="AI108" s="16"/>
      <c r="AJ108" s="70"/>
      <c r="AK108" s="19"/>
      <c r="AL108" s="21"/>
      <c r="AM108" s="21"/>
      <c r="AN108" s="21"/>
      <c r="AO108" s="64"/>
      <c r="AP108" s="64"/>
      <c r="AQ108" s="64"/>
      <c r="AR108" s="64"/>
    </row>
    <row r="109" spans="1:44" s="65" customFormat="1" ht="15" x14ac:dyDescent="0.25">
      <c r="A109" s="14"/>
      <c r="B109" s="15"/>
      <c r="C109" s="15"/>
      <c r="D109" s="67"/>
      <c r="E109" s="68"/>
      <c r="F109" s="69"/>
      <c r="G109" s="16"/>
      <c r="H109" s="61"/>
      <c r="I109" s="61"/>
      <c r="J109" s="61"/>
      <c r="K109" s="61"/>
      <c r="L109" s="61"/>
      <c r="M109" s="61"/>
      <c r="N109" s="61"/>
      <c r="O109" s="61"/>
      <c r="P109" s="61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  <c r="AI109" s="16"/>
      <c r="AJ109" s="70"/>
      <c r="AK109" s="19"/>
      <c r="AL109" s="21"/>
      <c r="AM109" s="21"/>
      <c r="AN109" s="21"/>
      <c r="AO109" s="64"/>
      <c r="AP109" s="64"/>
      <c r="AQ109" s="64"/>
      <c r="AR109" s="64"/>
    </row>
    <row r="110" spans="1:44" s="65" customFormat="1" ht="15" x14ac:dyDescent="0.25">
      <c r="A110" s="14"/>
      <c r="B110" s="15"/>
      <c r="C110" s="15"/>
      <c r="D110" s="67"/>
      <c r="E110" s="68"/>
      <c r="F110" s="69"/>
      <c r="G110" s="16"/>
      <c r="H110" s="61"/>
      <c r="I110" s="61"/>
      <c r="J110" s="61"/>
      <c r="K110" s="61"/>
      <c r="L110" s="61"/>
      <c r="M110" s="61"/>
      <c r="N110" s="61"/>
      <c r="O110" s="61"/>
      <c r="P110" s="61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  <c r="AE110" s="61"/>
      <c r="AF110" s="61"/>
      <c r="AG110" s="61"/>
      <c r="AH110" s="61"/>
      <c r="AI110" s="16"/>
      <c r="AJ110" s="70"/>
      <c r="AK110" s="19"/>
      <c r="AL110" s="21"/>
      <c r="AM110" s="21"/>
      <c r="AN110" s="21"/>
      <c r="AO110" s="64"/>
      <c r="AP110" s="64"/>
      <c r="AQ110" s="64"/>
      <c r="AR110" s="64"/>
    </row>
    <row r="111" spans="1:44" s="65" customFormat="1" ht="15" x14ac:dyDescent="0.25">
      <c r="A111" s="14"/>
      <c r="B111" s="15"/>
      <c r="C111" s="15"/>
      <c r="D111" s="67"/>
      <c r="E111" s="68"/>
      <c r="F111" s="69"/>
      <c r="G111" s="16"/>
      <c r="H111" s="61"/>
      <c r="I111" s="61"/>
      <c r="J111" s="61"/>
      <c r="K111" s="61"/>
      <c r="L111" s="61"/>
      <c r="M111" s="61"/>
      <c r="N111" s="61"/>
      <c r="O111" s="61"/>
      <c r="P111" s="61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  <c r="AE111" s="61"/>
      <c r="AF111" s="61"/>
      <c r="AG111" s="61"/>
      <c r="AH111" s="61"/>
      <c r="AI111" s="16"/>
      <c r="AJ111" s="70"/>
      <c r="AK111" s="19"/>
      <c r="AL111" s="21"/>
      <c r="AM111" s="21"/>
      <c r="AN111" s="21"/>
      <c r="AO111" s="64"/>
      <c r="AP111" s="64"/>
      <c r="AQ111" s="64"/>
      <c r="AR111" s="64"/>
    </row>
    <row r="112" spans="1:44" s="65" customFormat="1" ht="15" x14ac:dyDescent="0.25">
      <c r="A112" s="14"/>
      <c r="B112" s="15"/>
      <c r="C112" s="15"/>
      <c r="D112" s="67"/>
      <c r="E112" s="68"/>
      <c r="F112" s="69"/>
      <c r="G112" s="16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  <c r="AE112" s="61"/>
      <c r="AF112" s="61"/>
      <c r="AG112" s="61"/>
      <c r="AH112" s="61"/>
      <c r="AI112" s="16"/>
      <c r="AJ112" s="70"/>
      <c r="AK112" s="19"/>
      <c r="AL112" s="21"/>
      <c r="AM112" s="21"/>
      <c r="AN112" s="21"/>
      <c r="AO112" s="64"/>
      <c r="AP112" s="64"/>
      <c r="AQ112" s="64"/>
      <c r="AR112" s="64"/>
    </row>
    <row r="113" spans="1:44" s="65" customFormat="1" ht="15" x14ac:dyDescent="0.25">
      <c r="A113" s="14"/>
      <c r="B113" s="15"/>
      <c r="C113" s="15"/>
      <c r="D113" s="67"/>
      <c r="E113" s="68"/>
      <c r="F113" s="69"/>
      <c r="G113" s="16"/>
      <c r="H113" s="61"/>
      <c r="I113" s="61"/>
      <c r="J113" s="61"/>
      <c r="K113" s="61"/>
      <c r="L113" s="61"/>
      <c r="M113" s="61"/>
      <c r="N113" s="61"/>
      <c r="O113" s="61"/>
      <c r="P113" s="61"/>
      <c r="Q113" s="61"/>
      <c r="R113" s="61"/>
      <c r="S113" s="61"/>
      <c r="T113" s="61"/>
      <c r="U113" s="61"/>
      <c r="V113" s="61"/>
      <c r="W113" s="61"/>
      <c r="X113" s="61"/>
      <c r="Y113" s="61"/>
      <c r="Z113" s="61"/>
      <c r="AA113" s="61"/>
      <c r="AB113" s="61"/>
      <c r="AC113" s="61"/>
      <c r="AD113" s="61"/>
      <c r="AE113" s="61"/>
      <c r="AF113" s="61"/>
      <c r="AG113" s="61"/>
      <c r="AH113" s="61"/>
      <c r="AI113" s="16"/>
      <c r="AJ113" s="70"/>
      <c r="AK113" s="19"/>
      <c r="AL113" s="21"/>
      <c r="AM113" s="21"/>
      <c r="AN113" s="21"/>
      <c r="AO113" s="64"/>
      <c r="AP113" s="64"/>
      <c r="AQ113" s="64"/>
      <c r="AR113" s="64"/>
    </row>
    <row r="114" spans="1:44" s="65" customFormat="1" ht="15" x14ac:dyDescent="0.25">
      <c r="A114" s="14"/>
      <c r="B114" s="15"/>
      <c r="C114" s="15"/>
      <c r="D114" s="67"/>
      <c r="E114" s="68"/>
      <c r="F114" s="69"/>
      <c r="G114" s="16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  <c r="AE114" s="61"/>
      <c r="AF114" s="61"/>
      <c r="AG114" s="61"/>
      <c r="AH114" s="61"/>
      <c r="AI114" s="16"/>
      <c r="AJ114" s="70"/>
      <c r="AK114" s="19"/>
      <c r="AL114" s="21"/>
      <c r="AM114" s="21"/>
      <c r="AN114" s="21"/>
      <c r="AO114" s="64"/>
      <c r="AP114" s="64"/>
      <c r="AQ114" s="64"/>
      <c r="AR114" s="64"/>
    </row>
    <row r="115" spans="1:44" s="65" customFormat="1" ht="15" x14ac:dyDescent="0.25">
      <c r="A115" s="14"/>
      <c r="B115" s="15"/>
      <c r="C115" s="15"/>
      <c r="D115" s="67"/>
      <c r="E115" s="68"/>
      <c r="F115" s="69"/>
      <c r="G115" s="16"/>
      <c r="H115" s="61"/>
      <c r="I115" s="61"/>
      <c r="J115" s="61"/>
      <c r="K115" s="61"/>
      <c r="L115" s="61"/>
      <c r="M115" s="61"/>
      <c r="N115" s="61"/>
      <c r="O115" s="61"/>
      <c r="P115" s="61"/>
      <c r="Q115" s="61"/>
      <c r="R115" s="61"/>
      <c r="S115" s="61"/>
      <c r="T115" s="61"/>
      <c r="U115" s="61"/>
      <c r="V115" s="61"/>
      <c r="W115" s="61"/>
      <c r="X115" s="61"/>
      <c r="Y115" s="69"/>
      <c r="Z115" s="61"/>
      <c r="AA115" s="61"/>
      <c r="AB115" s="61"/>
      <c r="AC115" s="61"/>
      <c r="AD115" s="61"/>
      <c r="AE115" s="61"/>
      <c r="AF115" s="61"/>
      <c r="AG115" s="61"/>
      <c r="AH115" s="61"/>
      <c r="AI115" s="16"/>
      <c r="AJ115" s="70"/>
      <c r="AK115" s="19"/>
      <c r="AL115" s="21"/>
      <c r="AM115" s="21"/>
      <c r="AN115" s="21"/>
      <c r="AO115" s="64"/>
      <c r="AP115" s="64"/>
      <c r="AQ115" s="64"/>
      <c r="AR115" s="64"/>
    </row>
    <row r="116" spans="1:44" s="65" customFormat="1" ht="15" x14ac:dyDescent="0.25">
      <c r="A116" s="14"/>
      <c r="B116" s="15"/>
      <c r="C116" s="15"/>
      <c r="D116" s="67"/>
      <c r="E116" s="68"/>
      <c r="F116" s="69"/>
      <c r="G116" s="16"/>
      <c r="H116" s="61"/>
      <c r="I116" s="61"/>
      <c r="J116" s="61"/>
      <c r="K116" s="61"/>
      <c r="L116" s="61"/>
      <c r="M116" s="61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  <c r="AE116" s="61"/>
      <c r="AF116" s="61"/>
      <c r="AG116" s="61"/>
      <c r="AH116" s="61"/>
      <c r="AI116" s="16"/>
      <c r="AJ116" s="70"/>
      <c r="AK116" s="19"/>
      <c r="AL116" s="21"/>
      <c r="AM116" s="21"/>
      <c r="AN116" s="21"/>
      <c r="AO116" s="64"/>
      <c r="AP116" s="64"/>
      <c r="AQ116" s="64"/>
      <c r="AR116" s="64"/>
    </row>
    <row r="117" spans="1:44" s="65" customFormat="1" ht="15" x14ac:dyDescent="0.25">
      <c r="A117" s="14"/>
      <c r="B117" s="15"/>
      <c r="C117" s="15"/>
      <c r="D117" s="67"/>
      <c r="E117" s="68"/>
      <c r="F117" s="69"/>
      <c r="G117" s="16"/>
      <c r="H117" s="61"/>
      <c r="I117" s="61"/>
      <c r="J117" s="61"/>
      <c r="K117" s="61"/>
      <c r="L117" s="61"/>
      <c r="M117" s="61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  <c r="AE117" s="61"/>
      <c r="AF117" s="61"/>
      <c r="AG117" s="61"/>
      <c r="AH117" s="61"/>
      <c r="AI117" s="16"/>
      <c r="AJ117" s="70"/>
      <c r="AK117" s="19"/>
      <c r="AL117" s="21"/>
      <c r="AM117" s="21"/>
      <c r="AN117" s="21"/>
      <c r="AO117" s="64"/>
      <c r="AP117" s="64"/>
      <c r="AQ117" s="64"/>
      <c r="AR117" s="64"/>
    </row>
    <row r="118" spans="1:44" s="65" customFormat="1" ht="15" x14ac:dyDescent="0.25">
      <c r="A118" s="14"/>
      <c r="B118" s="15"/>
      <c r="C118" s="15"/>
      <c r="D118" s="67"/>
      <c r="E118" s="68"/>
      <c r="F118" s="69"/>
      <c r="G118" s="16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  <c r="AE118" s="61"/>
      <c r="AF118" s="61"/>
      <c r="AG118" s="61"/>
      <c r="AH118" s="61"/>
      <c r="AI118" s="16"/>
      <c r="AJ118" s="70"/>
      <c r="AK118" s="19"/>
      <c r="AL118" s="21"/>
      <c r="AM118" s="21"/>
      <c r="AN118" s="21"/>
      <c r="AO118" s="64"/>
      <c r="AP118" s="64"/>
      <c r="AQ118" s="64"/>
      <c r="AR118" s="64"/>
    </row>
    <row r="119" spans="1:44" s="65" customFormat="1" ht="15" x14ac:dyDescent="0.25">
      <c r="A119" s="14"/>
      <c r="B119" s="15"/>
      <c r="C119" s="15"/>
      <c r="D119" s="67"/>
      <c r="E119" s="68"/>
      <c r="F119" s="69"/>
      <c r="G119" s="16"/>
      <c r="H119" s="61"/>
      <c r="I119" s="61"/>
      <c r="J119" s="61"/>
      <c r="K119" s="61"/>
      <c r="L119" s="61"/>
      <c r="M119" s="61"/>
      <c r="N119" s="61"/>
      <c r="O119" s="61"/>
      <c r="P119" s="61"/>
      <c r="Q119" s="61"/>
      <c r="R119" s="69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  <c r="AE119" s="61"/>
      <c r="AF119" s="61"/>
      <c r="AG119" s="61"/>
      <c r="AH119" s="61"/>
      <c r="AI119" s="16"/>
      <c r="AJ119" s="70"/>
      <c r="AK119" s="19"/>
      <c r="AL119" s="21"/>
      <c r="AM119" s="21"/>
      <c r="AN119" s="21"/>
      <c r="AO119" s="64"/>
      <c r="AP119" s="18"/>
      <c r="AQ119" s="18"/>
      <c r="AR119" s="18"/>
    </row>
    <row r="120" spans="1:44" s="65" customFormat="1" ht="15" x14ac:dyDescent="0.25">
      <c r="A120" s="14"/>
      <c r="B120" s="15"/>
      <c r="C120" s="15"/>
      <c r="D120" s="67"/>
      <c r="E120" s="68"/>
      <c r="F120" s="69"/>
      <c r="G120" s="16"/>
      <c r="H120" s="61"/>
      <c r="I120" s="61"/>
      <c r="J120" s="61"/>
      <c r="K120" s="61"/>
      <c r="L120" s="61"/>
      <c r="M120" s="61"/>
      <c r="N120" s="61"/>
      <c r="O120" s="61"/>
      <c r="P120" s="61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G120" s="61"/>
      <c r="AH120" s="61"/>
      <c r="AI120" s="16"/>
      <c r="AJ120" s="70"/>
      <c r="AK120" s="19"/>
      <c r="AL120" s="21"/>
      <c r="AM120" s="21"/>
      <c r="AN120" s="21"/>
      <c r="AO120" s="64"/>
      <c r="AP120" s="64"/>
      <c r="AQ120" s="64"/>
      <c r="AR120" s="64"/>
    </row>
    <row r="121" spans="1:44" s="65" customFormat="1" ht="15" x14ac:dyDescent="0.25">
      <c r="A121" s="14"/>
      <c r="B121" s="15"/>
      <c r="C121" s="15"/>
      <c r="D121" s="67"/>
      <c r="E121" s="68"/>
      <c r="F121" s="69"/>
      <c r="G121" s="16"/>
      <c r="H121" s="61"/>
      <c r="I121" s="61"/>
      <c r="J121" s="61"/>
      <c r="K121" s="61"/>
      <c r="L121" s="61"/>
      <c r="M121" s="61"/>
      <c r="N121" s="61"/>
      <c r="O121" s="61"/>
      <c r="P121" s="61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  <c r="AC121" s="61"/>
      <c r="AD121" s="61"/>
      <c r="AE121" s="61"/>
      <c r="AF121" s="61"/>
      <c r="AG121" s="61"/>
      <c r="AH121" s="61"/>
      <c r="AI121" s="16"/>
      <c r="AJ121" s="70"/>
      <c r="AK121" s="19"/>
      <c r="AL121" s="21"/>
      <c r="AM121" s="21"/>
      <c r="AN121" s="21"/>
      <c r="AO121" s="64"/>
      <c r="AP121" s="64"/>
      <c r="AQ121" s="64"/>
      <c r="AR121" s="64"/>
    </row>
    <row r="122" spans="1:44" s="65" customFormat="1" ht="15" x14ac:dyDescent="0.25">
      <c r="A122" s="14"/>
      <c r="B122" s="15"/>
      <c r="C122" s="15"/>
      <c r="D122" s="67"/>
      <c r="E122" s="68"/>
      <c r="F122" s="69"/>
      <c r="G122" s="16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  <c r="AD122" s="61"/>
      <c r="AE122" s="61"/>
      <c r="AF122" s="61"/>
      <c r="AG122" s="61"/>
      <c r="AH122" s="61"/>
      <c r="AI122" s="16"/>
      <c r="AJ122" s="70"/>
      <c r="AK122" s="19"/>
      <c r="AL122" s="21"/>
      <c r="AM122" s="21"/>
      <c r="AN122" s="21"/>
      <c r="AO122" s="64"/>
      <c r="AP122" s="64"/>
      <c r="AQ122" s="64"/>
      <c r="AR122" s="64"/>
    </row>
    <row r="123" spans="1:44" s="65" customFormat="1" ht="15" x14ac:dyDescent="0.25">
      <c r="A123" s="14"/>
      <c r="B123" s="15"/>
      <c r="C123" s="15"/>
      <c r="D123" s="67"/>
      <c r="E123" s="68"/>
      <c r="F123" s="69"/>
      <c r="G123" s="16"/>
      <c r="H123" s="61"/>
      <c r="I123" s="61"/>
      <c r="J123" s="61"/>
      <c r="K123" s="61"/>
      <c r="L123" s="61"/>
      <c r="M123" s="61"/>
      <c r="N123" s="61"/>
      <c r="O123" s="61"/>
      <c r="P123" s="61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  <c r="AF123" s="61"/>
      <c r="AG123" s="61"/>
      <c r="AH123" s="61"/>
      <c r="AI123" s="16"/>
      <c r="AJ123" s="70"/>
      <c r="AK123" s="19"/>
      <c r="AL123" s="21"/>
      <c r="AM123" s="21"/>
      <c r="AN123" s="21"/>
      <c r="AO123" s="64"/>
      <c r="AP123" s="64"/>
      <c r="AQ123" s="64"/>
      <c r="AR123" s="64"/>
    </row>
    <row r="124" spans="1:44" s="65" customFormat="1" ht="15" x14ac:dyDescent="0.25">
      <c r="A124" s="14"/>
      <c r="B124" s="15"/>
      <c r="C124" s="15"/>
      <c r="D124" s="67"/>
      <c r="E124" s="68"/>
      <c r="F124" s="69"/>
      <c r="G124" s="16"/>
      <c r="H124" s="61"/>
      <c r="I124" s="61"/>
      <c r="J124" s="61"/>
      <c r="K124" s="61"/>
      <c r="L124" s="61"/>
      <c r="M124" s="61"/>
      <c r="N124" s="61"/>
      <c r="O124" s="61"/>
      <c r="P124" s="61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61"/>
      <c r="AC124" s="61"/>
      <c r="AD124" s="61"/>
      <c r="AE124" s="61"/>
      <c r="AF124" s="61"/>
      <c r="AG124" s="61"/>
      <c r="AH124" s="61"/>
      <c r="AI124" s="16"/>
      <c r="AJ124" s="70"/>
      <c r="AK124" s="19"/>
      <c r="AL124" s="21"/>
      <c r="AM124" s="21"/>
      <c r="AN124" s="21"/>
      <c r="AO124" s="64"/>
      <c r="AP124" s="64"/>
      <c r="AQ124" s="64"/>
      <c r="AR124" s="64"/>
    </row>
    <row r="125" spans="1:44" s="65" customFormat="1" ht="15" x14ac:dyDescent="0.25">
      <c r="A125" s="14"/>
      <c r="B125" s="15"/>
      <c r="C125" s="15"/>
      <c r="D125" s="67"/>
      <c r="E125" s="68"/>
      <c r="F125" s="69"/>
      <c r="G125" s="16"/>
      <c r="H125" s="61"/>
      <c r="I125" s="61"/>
      <c r="J125" s="61"/>
      <c r="K125" s="61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  <c r="AA125" s="61"/>
      <c r="AB125" s="61"/>
      <c r="AC125" s="61"/>
      <c r="AD125" s="61"/>
      <c r="AE125" s="61"/>
      <c r="AF125" s="61"/>
      <c r="AG125" s="61"/>
      <c r="AH125" s="61"/>
      <c r="AI125" s="16"/>
      <c r="AJ125" s="70"/>
      <c r="AK125" s="19"/>
      <c r="AL125" s="21"/>
      <c r="AM125" s="21"/>
      <c r="AN125" s="21"/>
      <c r="AO125" s="64"/>
      <c r="AP125" s="64"/>
      <c r="AQ125" s="64"/>
      <c r="AR125" s="64"/>
    </row>
    <row r="126" spans="1:44" s="65" customFormat="1" ht="15" x14ac:dyDescent="0.25">
      <c r="A126" s="14"/>
      <c r="B126" s="15"/>
      <c r="C126" s="15"/>
      <c r="D126" s="67"/>
      <c r="E126" s="68"/>
      <c r="F126" s="69"/>
      <c r="G126" s="16"/>
      <c r="H126" s="61"/>
      <c r="I126" s="61"/>
      <c r="J126" s="61"/>
      <c r="K126" s="61"/>
      <c r="L126" s="61"/>
      <c r="M126" s="61"/>
      <c r="N126" s="61"/>
      <c r="O126" s="61"/>
      <c r="P126" s="61"/>
      <c r="Q126" s="61"/>
      <c r="R126" s="61"/>
      <c r="S126" s="61"/>
      <c r="T126" s="61"/>
      <c r="U126" s="61"/>
      <c r="V126" s="61"/>
      <c r="W126" s="61"/>
      <c r="X126" s="61"/>
      <c r="Y126" s="61"/>
      <c r="Z126" s="61"/>
      <c r="AA126" s="61"/>
      <c r="AB126" s="61"/>
      <c r="AC126" s="61"/>
      <c r="AD126" s="61"/>
      <c r="AE126" s="61"/>
      <c r="AF126" s="61"/>
      <c r="AG126" s="61"/>
      <c r="AH126" s="61"/>
      <c r="AI126" s="16"/>
      <c r="AJ126" s="70"/>
      <c r="AK126" s="19"/>
      <c r="AL126" s="21"/>
      <c r="AM126" s="21"/>
      <c r="AN126" s="21"/>
      <c r="AO126" s="64"/>
      <c r="AP126" s="64"/>
      <c r="AQ126" s="64"/>
      <c r="AR126" s="64"/>
    </row>
    <row r="127" spans="1:44" s="65" customFormat="1" ht="15" x14ac:dyDescent="0.25">
      <c r="A127" s="14"/>
      <c r="B127" s="15"/>
      <c r="C127" s="15"/>
      <c r="D127" s="67"/>
      <c r="E127" s="68"/>
      <c r="F127" s="69"/>
      <c r="G127" s="16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  <c r="AA127" s="61"/>
      <c r="AB127" s="61"/>
      <c r="AC127" s="61"/>
      <c r="AD127" s="61"/>
      <c r="AE127" s="61"/>
      <c r="AF127" s="61"/>
      <c r="AG127" s="61"/>
      <c r="AH127" s="61"/>
      <c r="AI127" s="16"/>
      <c r="AJ127" s="70"/>
      <c r="AK127" s="19"/>
      <c r="AL127" s="21"/>
      <c r="AM127" s="21"/>
      <c r="AN127" s="21"/>
      <c r="AO127" s="64"/>
      <c r="AP127" s="64"/>
      <c r="AQ127" s="64"/>
      <c r="AR127" s="64"/>
    </row>
    <row r="128" spans="1:44" s="65" customFormat="1" ht="15" x14ac:dyDescent="0.25">
      <c r="A128" s="14"/>
      <c r="B128" s="15"/>
      <c r="C128" s="15"/>
      <c r="D128" s="67"/>
      <c r="E128" s="68"/>
      <c r="F128" s="69"/>
      <c r="G128" s="16"/>
      <c r="H128" s="61"/>
      <c r="I128" s="61"/>
      <c r="J128" s="61"/>
      <c r="K128" s="61"/>
      <c r="L128" s="61"/>
      <c r="M128" s="61"/>
      <c r="N128" s="61"/>
      <c r="O128" s="61"/>
      <c r="P128" s="61"/>
      <c r="Q128" s="61"/>
      <c r="R128" s="61"/>
      <c r="S128" s="61"/>
      <c r="T128" s="69"/>
      <c r="U128" s="61"/>
      <c r="V128" s="61"/>
      <c r="W128" s="61"/>
      <c r="X128" s="61"/>
      <c r="Y128" s="61"/>
      <c r="Z128" s="61"/>
      <c r="AA128" s="61"/>
      <c r="AB128" s="61"/>
      <c r="AC128" s="61"/>
      <c r="AD128" s="61"/>
      <c r="AE128" s="61"/>
      <c r="AF128" s="61"/>
      <c r="AG128" s="61"/>
      <c r="AH128" s="61"/>
      <c r="AI128" s="16"/>
      <c r="AJ128" s="70"/>
      <c r="AK128" s="19"/>
      <c r="AL128" s="21"/>
      <c r="AM128" s="21"/>
      <c r="AN128" s="21"/>
      <c r="AO128" s="64"/>
      <c r="AP128" s="64"/>
      <c r="AQ128" s="64"/>
      <c r="AR128" s="64"/>
    </row>
    <row r="129" spans="1:44" s="65" customFormat="1" ht="15" x14ac:dyDescent="0.25">
      <c r="A129" s="14"/>
      <c r="B129" s="15"/>
      <c r="C129" s="15"/>
      <c r="D129" s="67"/>
      <c r="E129" s="68"/>
      <c r="F129" s="69"/>
      <c r="G129" s="16"/>
      <c r="H129" s="61"/>
      <c r="I129" s="61"/>
      <c r="J129" s="61"/>
      <c r="K129" s="61"/>
      <c r="L129" s="61"/>
      <c r="M129" s="61"/>
      <c r="N129" s="61"/>
      <c r="O129" s="61"/>
      <c r="P129" s="61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  <c r="AC129" s="61"/>
      <c r="AD129" s="61"/>
      <c r="AE129" s="61"/>
      <c r="AF129" s="61"/>
      <c r="AG129" s="61"/>
      <c r="AH129" s="61"/>
      <c r="AI129" s="16"/>
      <c r="AJ129" s="70"/>
      <c r="AK129" s="19"/>
      <c r="AL129" s="21"/>
      <c r="AM129" s="21"/>
      <c r="AN129" s="21"/>
      <c r="AO129" s="64"/>
      <c r="AP129" s="64"/>
      <c r="AQ129" s="64"/>
      <c r="AR129" s="64"/>
    </row>
    <row r="130" spans="1:44" s="65" customFormat="1" ht="15" x14ac:dyDescent="0.25">
      <c r="A130" s="14"/>
      <c r="B130" s="15"/>
      <c r="C130" s="15"/>
      <c r="D130" s="67"/>
      <c r="E130" s="68"/>
      <c r="F130" s="69"/>
      <c r="G130" s="16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  <c r="AA130" s="61"/>
      <c r="AB130" s="61"/>
      <c r="AC130" s="61"/>
      <c r="AD130" s="61"/>
      <c r="AE130" s="61"/>
      <c r="AF130" s="61"/>
      <c r="AG130" s="61"/>
      <c r="AH130" s="61"/>
      <c r="AI130" s="16"/>
      <c r="AJ130" s="70"/>
      <c r="AK130" s="19"/>
      <c r="AL130" s="21"/>
      <c r="AM130" s="21"/>
      <c r="AN130" s="21"/>
      <c r="AO130" s="64"/>
      <c r="AP130" s="64"/>
      <c r="AQ130" s="64"/>
      <c r="AR130" s="64"/>
    </row>
    <row r="131" spans="1:44" s="65" customFormat="1" ht="15" x14ac:dyDescent="0.25">
      <c r="A131" s="14"/>
      <c r="B131" s="15"/>
      <c r="C131" s="15"/>
      <c r="D131" s="67"/>
      <c r="E131" s="68"/>
      <c r="F131" s="69"/>
      <c r="G131" s="16"/>
      <c r="H131" s="61"/>
      <c r="I131" s="61"/>
      <c r="J131" s="61"/>
      <c r="K131" s="61"/>
      <c r="L131" s="61"/>
      <c r="M131" s="61"/>
      <c r="N131" s="61"/>
      <c r="O131" s="61"/>
      <c r="P131" s="61"/>
      <c r="Q131" s="61"/>
      <c r="R131" s="61"/>
      <c r="S131" s="61"/>
      <c r="T131" s="61"/>
      <c r="U131" s="61"/>
      <c r="V131" s="69"/>
      <c r="W131" s="61"/>
      <c r="X131" s="61"/>
      <c r="Y131" s="61"/>
      <c r="Z131" s="61"/>
      <c r="AA131" s="61"/>
      <c r="AB131" s="61"/>
      <c r="AC131" s="61"/>
      <c r="AD131" s="61"/>
      <c r="AE131" s="61"/>
      <c r="AF131" s="61"/>
      <c r="AG131" s="61"/>
      <c r="AH131" s="61"/>
      <c r="AI131" s="16"/>
      <c r="AJ131" s="70"/>
      <c r="AK131" s="19"/>
      <c r="AL131" s="21"/>
      <c r="AM131" s="21"/>
      <c r="AN131" s="21"/>
      <c r="AO131" s="64"/>
      <c r="AP131" s="64"/>
      <c r="AQ131" s="64"/>
      <c r="AR131" s="64"/>
    </row>
    <row r="132" spans="1:44" s="65" customFormat="1" ht="15" x14ac:dyDescent="0.25">
      <c r="A132" s="14"/>
      <c r="B132" s="15"/>
      <c r="C132" s="15"/>
      <c r="D132" s="67"/>
      <c r="E132" s="68"/>
      <c r="F132" s="69"/>
      <c r="G132" s="16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  <c r="AA132" s="61"/>
      <c r="AB132" s="61"/>
      <c r="AC132" s="61"/>
      <c r="AD132" s="61"/>
      <c r="AE132" s="61"/>
      <c r="AF132" s="61"/>
      <c r="AG132" s="61"/>
      <c r="AH132" s="61"/>
      <c r="AI132" s="16"/>
      <c r="AJ132" s="70"/>
      <c r="AK132" s="19"/>
      <c r="AL132" s="21"/>
      <c r="AM132" s="21"/>
      <c r="AN132" s="21"/>
      <c r="AO132" s="64"/>
      <c r="AP132" s="64"/>
      <c r="AQ132" s="64"/>
      <c r="AR132" s="64"/>
    </row>
    <row r="133" spans="1:44" s="65" customFormat="1" ht="15" x14ac:dyDescent="0.25">
      <c r="A133" s="14"/>
      <c r="B133" s="15"/>
      <c r="C133" s="15"/>
      <c r="D133" s="67"/>
      <c r="E133" s="68"/>
      <c r="F133" s="69"/>
      <c r="G133" s="16"/>
      <c r="H133" s="61"/>
      <c r="I133" s="61"/>
      <c r="J133" s="61"/>
      <c r="K133" s="61"/>
      <c r="L133" s="61"/>
      <c r="M133" s="61"/>
      <c r="N133" s="61"/>
      <c r="O133" s="61"/>
      <c r="P133" s="61"/>
      <c r="Q133" s="61"/>
      <c r="R133" s="61"/>
      <c r="S133" s="61"/>
      <c r="T133" s="61"/>
      <c r="U133" s="61"/>
      <c r="V133" s="61"/>
      <c r="W133" s="61"/>
      <c r="X133" s="61"/>
      <c r="Y133" s="61"/>
      <c r="Z133" s="61"/>
      <c r="AA133" s="61"/>
      <c r="AB133" s="61"/>
      <c r="AC133" s="61"/>
      <c r="AD133" s="61"/>
      <c r="AE133" s="61"/>
      <c r="AF133" s="61"/>
      <c r="AG133" s="61"/>
      <c r="AH133" s="61"/>
      <c r="AI133" s="16"/>
      <c r="AJ133" s="70"/>
      <c r="AK133" s="19"/>
      <c r="AL133" s="21"/>
      <c r="AM133" s="21"/>
      <c r="AN133" s="21"/>
      <c r="AO133" s="64"/>
      <c r="AP133" s="64"/>
      <c r="AQ133" s="64"/>
      <c r="AR133" s="64"/>
    </row>
    <row r="134" spans="1:44" s="65" customFormat="1" ht="15" x14ac:dyDescent="0.25">
      <c r="A134" s="14"/>
      <c r="B134" s="15"/>
      <c r="C134" s="15"/>
      <c r="D134" s="67"/>
      <c r="E134" s="68"/>
      <c r="F134" s="69"/>
      <c r="G134" s="16"/>
      <c r="H134" s="61"/>
      <c r="I134" s="61"/>
      <c r="J134" s="61"/>
      <c r="K134" s="61"/>
      <c r="L134" s="61"/>
      <c r="M134" s="61"/>
      <c r="N134" s="61"/>
      <c r="O134" s="61"/>
      <c r="P134" s="61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  <c r="AF134" s="61"/>
      <c r="AG134" s="61"/>
      <c r="AH134" s="61"/>
      <c r="AI134" s="16"/>
      <c r="AJ134" s="70"/>
      <c r="AK134" s="19"/>
      <c r="AL134" s="21"/>
      <c r="AM134" s="21"/>
      <c r="AN134" s="21"/>
      <c r="AO134" s="64"/>
      <c r="AP134" s="64"/>
      <c r="AQ134" s="64"/>
      <c r="AR134" s="64"/>
    </row>
    <row r="135" spans="1:44" s="65" customFormat="1" ht="15" x14ac:dyDescent="0.25">
      <c r="A135" s="14"/>
      <c r="B135" s="15"/>
      <c r="C135" s="15"/>
      <c r="D135" s="67"/>
      <c r="E135" s="68"/>
      <c r="F135" s="69"/>
      <c r="G135" s="16"/>
      <c r="H135" s="61"/>
      <c r="I135" s="61"/>
      <c r="J135" s="61"/>
      <c r="K135" s="61"/>
      <c r="L135" s="61"/>
      <c r="M135" s="61"/>
      <c r="N135" s="61"/>
      <c r="O135" s="61"/>
      <c r="P135" s="61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61"/>
      <c r="AC135" s="61"/>
      <c r="AD135" s="61"/>
      <c r="AE135" s="61"/>
      <c r="AF135" s="61"/>
      <c r="AG135" s="61"/>
      <c r="AH135" s="61"/>
      <c r="AI135" s="16"/>
      <c r="AJ135" s="70"/>
      <c r="AK135" s="19"/>
      <c r="AL135" s="21"/>
      <c r="AM135" s="21"/>
      <c r="AN135" s="21"/>
      <c r="AO135" s="64"/>
      <c r="AP135" s="64"/>
      <c r="AQ135" s="64"/>
      <c r="AR135" s="64"/>
    </row>
    <row r="136" spans="1:44" s="65" customFormat="1" ht="15" x14ac:dyDescent="0.25">
      <c r="A136" s="14"/>
      <c r="B136" s="15"/>
      <c r="C136" s="15"/>
      <c r="D136" s="67"/>
      <c r="E136" s="68"/>
      <c r="F136" s="69"/>
      <c r="G136" s="16"/>
      <c r="H136" s="61"/>
      <c r="I136" s="61"/>
      <c r="J136" s="61"/>
      <c r="K136" s="61"/>
      <c r="L136" s="61"/>
      <c r="M136" s="61"/>
      <c r="N136" s="61"/>
      <c r="O136" s="61"/>
      <c r="P136" s="61"/>
      <c r="Q136" s="61"/>
      <c r="R136" s="61"/>
      <c r="S136" s="61"/>
      <c r="T136" s="61"/>
      <c r="U136" s="61"/>
      <c r="V136" s="61"/>
      <c r="W136" s="61"/>
      <c r="X136" s="61"/>
      <c r="Y136" s="61"/>
      <c r="Z136" s="61"/>
      <c r="AA136" s="61"/>
      <c r="AB136" s="61"/>
      <c r="AC136" s="61"/>
      <c r="AD136" s="61"/>
      <c r="AE136" s="61"/>
      <c r="AF136" s="61"/>
      <c r="AG136" s="61"/>
      <c r="AH136" s="61"/>
      <c r="AI136" s="16"/>
      <c r="AJ136" s="70"/>
      <c r="AK136" s="19"/>
      <c r="AL136" s="21"/>
      <c r="AM136" s="21"/>
      <c r="AN136" s="21"/>
      <c r="AO136" s="64"/>
      <c r="AP136" s="64"/>
      <c r="AQ136" s="64"/>
      <c r="AR136" s="64"/>
    </row>
    <row r="137" spans="1:44" s="65" customFormat="1" ht="15" x14ac:dyDescent="0.25">
      <c r="A137" s="14"/>
      <c r="B137" s="15"/>
      <c r="C137" s="15"/>
      <c r="D137" s="67"/>
      <c r="E137" s="68"/>
      <c r="F137" s="69"/>
      <c r="G137" s="16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  <c r="AA137" s="61"/>
      <c r="AB137" s="61"/>
      <c r="AC137" s="61"/>
      <c r="AD137" s="61"/>
      <c r="AE137" s="61"/>
      <c r="AF137" s="61"/>
      <c r="AG137" s="61"/>
      <c r="AH137" s="61"/>
      <c r="AI137" s="16"/>
      <c r="AJ137" s="70"/>
      <c r="AK137" s="19"/>
      <c r="AL137" s="21"/>
      <c r="AM137" s="21"/>
      <c r="AN137" s="21"/>
      <c r="AO137" s="64"/>
      <c r="AP137" s="64"/>
      <c r="AQ137" s="64"/>
      <c r="AR137" s="64"/>
    </row>
    <row r="138" spans="1:44" s="65" customFormat="1" ht="15" x14ac:dyDescent="0.25">
      <c r="A138" s="14"/>
      <c r="B138" s="15"/>
      <c r="C138" s="15"/>
      <c r="D138" s="67"/>
      <c r="E138" s="68"/>
      <c r="F138" s="69"/>
      <c r="G138" s="16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  <c r="AC138" s="61"/>
      <c r="AD138" s="61"/>
      <c r="AE138" s="61"/>
      <c r="AF138" s="61"/>
      <c r="AG138" s="61"/>
      <c r="AH138" s="61"/>
      <c r="AI138" s="16"/>
      <c r="AJ138" s="70"/>
      <c r="AK138" s="19"/>
      <c r="AL138" s="21"/>
      <c r="AM138" s="21"/>
      <c r="AN138" s="21"/>
      <c r="AO138" s="64"/>
      <c r="AP138" s="64"/>
      <c r="AQ138" s="64"/>
      <c r="AR138" s="64"/>
    </row>
    <row r="139" spans="1:44" s="65" customFormat="1" ht="15" x14ac:dyDescent="0.25">
      <c r="A139" s="14"/>
      <c r="B139" s="15"/>
      <c r="C139" s="15"/>
      <c r="D139" s="67"/>
      <c r="E139" s="68"/>
      <c r="F139" s="69"/>
      <c r="G139" s="16"/>
      <c r="H139" s="61"/>
      <c r="I139" s="61"/>
      <c r="J139" s="61"/>
      <c r="K139" s="61"/>
      <c r="L139" s="61"/>
      <c r="M139" s="61"/>
      <c r="N139" s="61"/>
      <c r="O139" s="61"/>
      <c r="P139" s="61"/>
      <c r="Q139" s="61"/>
      <c r="R139" s="61"/>
      <c r="S139" s="61"/>
      <c r="T139" s="61"/>
      <c r="U139" s="61"/>
      <c r="V139" s="61"/>
      <c r="W139" s="61"/>
      <c r="X139" s="61"/>
      <c r="Y139" s="61"/>
      <c r="Z139" s="61"/>
      <c r="AA139" s="61"/>
      <c r="AB139" s="61"/>
      <c r="AC139" s="61"/>
      <c r="AD139" s="61"/>
      <c r="AE139" s="61"/>
      <c r="AF139" s="61"/>
      <c r="AG139" s="61"/>
      <c r="AH139" s="61"/>
      <c r="AI139" s="16"/>
      <c r="AJ139" s="70"/>
      <c r="AK139" s="19"/>
      <c r="AL139" s="21"/>
      <c r="AM139" s="21"/>
      <c r="AN139" s="21"/>
      <c r="AO139" s="64"/>
      <c r="AP139" s="64"/>
      <c r="AQ139" s="64"/>
      <c r="AR139" s="64"/>
    </row>
    <row r="140" spans="1:44" s="65" customFormat="1" ht="15" x14ac:dyDescent="0.25">
      <c r="A140" s="14"/>
      <c r="B140" s="15"/>
      <c r="C140" s="15"/>
      <c r="D140" s="67"/>
      <c r="E140" s="68"/>
      <c r="F140" s="69"/>
      <c r="G140" s="16"/>
      <c r="H140" s="61"/>
      <c r="I140" s="61"/>
      <c r="J140" s="61"/>
      <c r="K140" s="61"/>
      <c r="L140" s="61"/>
      <c r="M140" s="61"/>
      <c r="N140" s="61"/>
      <c r="O140" s="61"/>
      <c r="P140" s="61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61"/>
      <c r="AC140" s="61"/>
      <c r="AD140" s="61"/>
      <c r="AE140" s="61"/>
      <c r="AF140" s="61"/>
      <c r="AG140" s="61"/>
      <c r="AH140" s="61"/>
      <c r="AI140" s="16"/>
      <c r="AJ140" s="70"/>
      <c r="AK140" s="19"/>
      <c r="AL140" s="21"/>
      <c r="AM140" s="21"/>
      <c r="AN140" s="21"/>
      <c r="AO140" s="64"/>
      <c r="AP140" s="64"/>
      <c r="AQ140" s="64"/>
      <c r="AR140" s="64"/>
    </row>
    <row r="141" spans="1:44" s="65" customFormat="1" ht="15" x14ac:dyDescent="0.25">
      <c r="A141" s="14"/>
      <c r="B141" s="15"/>
      <c r="C141" s="15"/>
      <c r="D141" s="67"/>
      <c r="E141" s="68"/>
      <c r="F141" s="69"/>
      <c r="G141" s="16"/>
      <c r="H141" s="61"/>
      <c r="I141" s="61"/>
      <c r="J141" s="61"/>
      <c r="K141" s="61"/>
      <c r="L141" s="61"/>
      <c r="M141" s="61"/>
      <c r="N141" s="61"/>
      <c r="O141" s="61"/>
      <c r="P141" s="61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  <c r="AC141" s="61"/>
      <c r="AD141" s="61"/>
      <c r="AE141" s="61"/>
      <c r="AF141" s="61"/>
      <c r="AG141" s="61"/>
      <c r="AH141" s="61"/>
      <c r="AI141" s="16"/>
      <c r="AJ141" s="70"/>
      <c r="AK141" s="19"/>
      <c r="AL141" s="21"/>
      <c r="AM141" s="21"/>
      <c r="AN141" s="21"/>
      <c r="AO141" s="64"/>
      <c r="AP141" s="64"/>
      <c r="AQ141" s="64"/>
      <c r="AR141" s="64"/>
    </row>
    <row r="142" spans="1:44" s="65" customFormat="1" ht="15" x14ac:dyDescent="0.25">
      <c r="A142" s="14"/>
      <c r="B142" s="15"/>
      <c r="C142" s="15"/>
      <c r="D142" s="67"/>
      <c r="E142" s="68"/>
      <c r="F142" s="69"/>
      <c r="G142" s="16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  <c r="AA142" s="61"/>
      <c r="AB142" s="61"/>
      <c r="AC142" s="61"/>
      <c r="AD142" s="61"/>
      <c r="AE142" s="61"/>
      <c r="AF142" s="61"/>
      <c r="AG142" s="61"/>
      <c r="AH142" s="61"/>
      <c r="AI142" s="16"/>
      <c r="AJ142" s="70"/>
      <c r="AK142" s="19"/>
      <c r="AL142" s="21"/>
      <c r="AM142" s="21"/>
      <c r="AN142" s="21"/>
      <c r="AO142" s="64"/>
      <c r="AP142" s="64"/>
      <c r="AQ142" s="64"/>
      <c r="AR142" s="64"/>
    </row>
    <row r="143" spans="1:44" s="65" customFormat="1" ht="15" x14ac:dyDescent="0.25">
      <c r="A143" s="14"/>
      <c r="B143" s="15"/>
      <c r="C143" s="15"/>
      <c r="D143" s="67"/>
      <c r="E143" s="68"/>
      <c r="F143" s="69"/>
      <c r="G143" s="16"/>
      <c r="H143" s="61"/>
      <c r="I143" s="61"/>
      <c r="J143" s="61"/>
      <c r="K143" s="61"/>
      <c r="L143" s="61"/>
      <c r="M143" s="61"/>
      <c r="N143" s="61"/>
      <c r="O143" s="61"/>
      <c r="P143" s="61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  <c r="AC143" s="61"/>
      <c r="AD143" s="61"/>
      <c r="AE143" s="61"/>
      <c r="AF143" s="61"/>
      <c r="AG143" s="61"/>
      <c r="AH143" s="61"/>
      <c r="AI143" s="16"/>
      <c r="AJ143" s="70"/>
      <c r="AK143" s="19"/>
      <c r="AL143" s="21"/>
      <c r="AM143" s="21"/>
      <c r="AN143" s="21"/>
      <c r="AO143" s="64"/>
      <c r="AP143" s="64"/>
      <c r="AQ143" s="64"/>
      <c r="AR143" s="64"/>
    </row>
    <row r="144" spans="1:44" s="65" customFormat="1" ht="15" x14ac:dyDescent="0.25">
      <c r="A144" s="14"/>
      <c r="B144" s="15"/>
      <c r="C144" s="15"/>
      <c r="D144" s="67"/>
      <c r="E144" s="68"/>
      <c r="F144" s="69"/>
      <c r="G144" s="16"/>
      <c r="H144" s="61"/>
      <c r="I144" s="61"/>
      <c r="J144" s="61"/>
      <c r="K144" s="61"/>
      <c r="L144" s="61"/>
      <c r="M144" s="61"/>
      <c r="N144" s="61"/>
      <c r="O144" s="61"/>
      <c r="P144" s="61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61"/>
      <c r="AC144" s="61"/>
      <c r="AD144" s="61"/>
      <c r="AE144" s="61"/>
      <c r="AF144" s="61"/>
      <c r="AG144" s="61"/>
      <c r="AH144" s="61"/>
      <c r="AI144" s="16"/>
      <c r="AJ144" s="70"/>
      <c r="AK144" s="19"/>
      <c r="AL144" s="21"/>
      <c r="AM144" s="21"/>
      <c r="AN144" s="21"/>
      <c r="AO144" s="64"/>
      <c r="AP144" s="64"/>
      <c r="AQ144" s="64"/>
      <c r="AR144" s="64"/>
    </row>
    <row r="145" spans="1:44" s="65" customFormat="1" ht="15" x14ac:dyDescent="0.25">
      <c r="A145" s="14"/>
      <c r="B145" s="15"/>
      <c r="C145" s="15"/>
      <c r="D145" s="67"/>
      <c r="E145" s="68"/>
      <c r="F145" s="69"/>
      <c r="G145" s="16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  <c r="AA145" s="61"/>
      <c r="AB145" s="61"/>
      <c r="AC145" s="61"/>
      <c r="AD145" s="61"/>
      <c r="AE145" s="61"/>
      <c r="AF145" s="61"/>
      <c r="AG145" s="61"/>
      <c r="AH145" s="61"/>
      <c r="AI145" s="16"/>
      <c r="AJ145" s="70"/>
      <c r="AK145" s="19"/>
      <c r="AL145" s="21"/>
      <c r="AM145" s="21"/>
      <c r="AN145" s="21"/>
      <c r="AO145" s="64"/>
      <c r="AP145" s="64"/>
      <c r="AQ145" s="64"/>
      <c r="AR145" s="64"/>
    </row>
    <row r="146" spans="1:44" s="65" customFormat="1" ht="15" x14ac:dyDescent="0.25">
      <c r="A146" s="14"/>
      <c r="B146" s="15"/>
      <c r="C146" s="15"/>
      <c r="D146" s="67"/>
      <c r="E146" s="68"/>
      <c r="F146" s="69"/>
      <c r="G146" s="16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  <c r="AA146" s="61"/>
      <c r="AB146" s="61"/>
      <c r="AC146" s="61"/>
      <c r="AD146" s="61"/>
      <c r="AE146" s="61"/>
      <c r="AF146" s="61"/>
      <c r="AG146" s="61"/>
      <c r="AH146" s="61"/>
      <c r="AI146" s="16"/>
      <c r="AJ146" s="70"/>
      <c r="AK146" s="19"/>
      <c r="AL146" s="21"/>
      <c r="AM146" s="21"/>
      <c r="AN146" s="21"/>
      <c r="AO146" s="64"/>
      <c r="AP146" s="64"/>
      <c r="AQ146" s="64"/>
      <c r="AR146" s="64"/>
    </row>
    <row r="147" spans="1:44" s="65" customFormat="1" ht="15" x14ac:dyDescent="0.25">
      <c r="A147" s="14"/>
      <c r="B147" s="15"/>
      <c r="C147" s="15"/>
      <c r="D147" s="67"/>
      <c r="E147" s="68"/>
      <c r="F147" s="69"/>
      <c r="G147" s="16"/>
      <c r="H147" s="61"/>
      <c r="I147" s="61"/>
      <c r="J147" s="61"/>
      <c r="K147" s="61"/>
      <c r="L147" s="61"/>
      <c r="M147" s="61"/>
      <c r="N147" s="61"/>
      <c r="O147" s="61"/>
      <c r="P147" s="61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  <c r="AC147" s="61"/>
      <c r="AD147" s="61"/>
      <c r="AE147" s="61"/>
      <c r="AF147" s="61"/>
      <c r="AG147" s="61"/>
      <c r="AH147" s="61"/>
      <c r="AI147" s="16"/>
      <c r="AJ147" s="70"/>
      <c r="AK147" s="19"/>
      <c r="AL147" s="21"/>
      <c r="AM147" s="21"/>
      <c r="AN147" s="21"/>
      <c r="AO147" s="64"/>
      <c r="AP147" s="64"/>
      <c r="AQ147" s="64"/>
      <c r="AR147" s="64"/>
    </row>
    <row r="148" spans="1:44" s="65" customFormat="1" ht="15" x14ac:dyDescent="0.25">
      <c r="A148" s="14"/>
      <c r="B148" s="15"/>
      <c r="C148" s="15"/>
      <c r="D148" s="67"/>
      <c r="E148" s="68"/>
      <c r="F148" s="69"/>
      <c r="G148" s="16"/>
      <c r="H148" s="61"/>
      <c r="I148" s="61"/>
      <c r="J148" s="61"/>
      <c r="K148" s="61"/>
      <c r="L148" s="61"/>
      <c r="M148" s="61"/>
      <c r="N148" s="61"/>
      <c r="O148" s="61"/>
      <c r="P148" s="61"/>
      <c r="Q148" s="61"/>
      <c r="R148" s="61"/>
      <c r="S148" s="61"/>
      <c r="T148" s="61"/>
      <c r="U148" s="61"/>
      <c r="V148" s="61"/>
      <c r="W148" s="61"/>
      <c r="X148" s="61"/>
      <c r="Y148" s="61"/>
      <c r="Z148" s="61"/>
      <c r="AA148" s="61"/>
      <c r="AB148" s="61"/>
      <c r="AC148" s="61"/>
      <c r="AD148" s="61"/>
      <c r="AE148" s="61"/>
      <c r="AF148" s="61"/>
      <c r="AG148" s="61"/>
      <c r="AH148" s="61"/>
      <c r="AI148" s="16"/>
      <c r="AJ148" s="70"/>
      <c r="AK148" s="19"/>
      <c r="AL148" s="21"/>
      <c r="AM148" s="21"/>
      <c r="AN148" s="21"/>
      <c r="AO148" s="64"/>
      <c r="AP148" s="64"/>
      <c r="AQ148" s="64"/>
      <c r="AR148" s="64"/>
    </row>
    <row r="149" spans="1:44" s="65" customFormat="1" ht="15" x14ac:dyDescent="0.25">
      <c r="A149" s="14"/>
      <c r="B149" s="15"/>
      <c r="C149" s="15"/>
      <c r="D149" s="67"/>
      <c r="E149" s="68"/>
      <c r="F149" s="69"/>
      <c r="G149" s="16"/>
      <c r="H149" s="61"/>
      <c r="I149" s="61"/>
      <c r="J149" s="61"/>
      <c r="K149" s="61"/>
      <c r="L149" s="61"/>
      <c r="M149" s="61"/>
      <c r="N149" s="61"/>
      <c r="O149" s="61"/>
      <c r="P149" s="61"/>
      <c r="Q149" s="61"/>
      <c r="R149" s="61"/>
      <c r="S149" s="61"/>
      <c r="T149" s="61"/>
      <c r="U149" s="61"/>
      <c r="V149" s="61"/>
      <c r="W149" s="61"/>
      <c r="X149" s="61"/>
      <c r="Y149" s="61"/>
      <c r="Z149" s="61"/>
      <c r="AA149" s="61"/>
      <c r="AB149" s="61"/>
      <c r="AC149" s="61"/>
      <c r="AD149" s="61"/>
      <c r="AE149" s="61"/>
      <c r="AF149" s="61"/>
      <c r="AG149" s="61"/>
      <c r="AH149" s="61"/>
      <c r="AI149" s="16"/>
      <c r="AJ149" s="70"/>
      <c r="AK149" s="19"/>
      <c r="AL149" s="21"/>
      <c r="AM149" s="21"/>
      <c r="AN149" s="21"/>
      <c r="AO149" s="64"/>
      <c r="AP149" s="64"/>
      <c r="AQ149" s="64"/>
      <c r="AR149" s="64"/>
    </row>
    <row r="150" spans="1:44" s="65" customFormat="1" ht="15" x14ac:dyDescent="0.25">
      <c r="A150" s="14"/>
      <c r="B150" s="15"/>
      <c r="C150" s="15"/>
      <c r="D150" s="67"/>
      <c r="E150" s="68"/>
      <c r="F150" s="69"/>
      <c r="G150" s="16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  <c r="AF150" s="61"/>
      <c r="AG150" s="61"/>
      <c r="AH150" s="61"/>
      <c r="AI150" s="16"/>
      <c r="AJ150" s="70"/>
      <c r="AK150" s="19"/>
      <c r="AL150" s="21"/>
      <c r="AM150" s="21"/>
      <c r="AN150" s="21"/>
      <c r="AO150" s="64"/>
      <c r="AP150" s="64"/>
      <c r="AQ150" s="64"/>
      <c r="AR150" s="64"/>
    </row>
    <row r="151" spans="1:44" s="65" customFormat="1" ht="15" x14ac:dyDescent="0.25">
      <c r="A151" s="14"/>
      <c r="B151" s="15"/>
      <c r="C151" s="15"/>
      <c r="D151" s="67"/>
      <c r="E151" s="68"/>
      <c r="F151" s="69"/>
      <c r="G151" s="16"/>
      <c r="H151" s="61"/>
      <c r="I151" s="61"/>
      <c r="J151" s="61"/>
      <c r="K151" s="61"/>
      <c r="L151" s="61"/>
      <c r="M151" s="61"/>
      <c r="N151" s="61"/>
      <c r="O151" s="61"/>
      <c r="P151" s="61"/>
      <c r="Q151" s="61"/>
      <c r="R151" s="61"/>
      <c r="S151" s="61"/>
      <c r="T151" s="61"/>
      <c r="U151" s="61"/>
      <c r="V151" s="61"/>
      <c r="W151" s="61"/>
      <c r="X151" s="61"/>
      <c r="Y151" s="61"/>
      <c r="Z151" s="61"/>
      <c r="AA151" s="61"/>
      <c r="AB151" s="61"/>
      <c r="AC151" s="61"/>
      <c r="AD151" s="61"/>
      <c r="AE151" s="61"/>
      <c r="AF151" s="61"/>
      <c r="AG151" s="61"/>
      <c r="AH151" s="61"/>
      <c r="AI151" s="16"/>
      <c r="AJ151" s="70"/>
      <c r="AK151" s="19"/>
      <c r="AL151" s="21"/>
      <c r="AM151" s="21"/>
      <c r="AN151" s="21"/>
      <c r="AO151" s="64"/>
      <c r="AP151" s="64"/>
      <c r="AQ151" s="64"/>
      <c r="AR151" s="64"/>
    </row>
    <row r="152" spans="1:44" s="65" customFormat="1" ht="15" x14ac:dyDescent="0.25">
      <c r="A152" s="14"/>
      <c r="B152" s="15"/>
      <c r="C152" s="15"/>
      <c r="D152" s="67"/>
      <c r="E152" s="68"/>
      <c r="F152" s="69"/>
      <c r="G152" s="16"/>
      <c r="H152" s="61"/>
      <c r="I152" s="61"/>
      <c r="J152" s="61"/>
      <c r="K152" s="61"/>
      <c r="L152" s="61"/>
      <c r="M152" s="61"/>
      <c r="N152" s="61"/>
      <c r="O152" s="61"/>
      <c r="P152" s="61"/>
      <c r="Q152" s="61"/>
      <c r="R152" s="61"/>
      <c r="S152" s="61"/>
      <c r="T152" s="61"/>
      <c r="U152" s="61"/>
      <c r="V152" s="61"/>
      <c r="W152" s="61"/>
      <c r="X152" s="61"/>
      <c r="Y152" s="61"/>
      <c r="Z152" s="61"/>
      <c r="AA152" s="61"/>
      <c r="AB152" s="61"/>
      <c r="AC152" s="61"/>
      <c r="AD152" s="61"/>
      <c r="AE152" s="61"/>
      <c r="AF152" s="61"/>
      <c r="AG152" s="61"/>
      <c r="AH152" s="61"/>
      <c r="AI152" s="16"/>
      <c r="AJ152" s="70"/>
      <c r="AK152" s="19"/>
      <c r="AL152" s="21"/>
      <c r="AM152" s="21"/>
      <c r="AN152" s="21"/>
      <c r="AO152" s="64"/>
      <c r="AP152" s="64"/>
      <c r="AQ152" s="64"/>
      <c r="AR152" s="64"/>
    </row>
    <row r="153" spans="1:44" s="65" customFormat="1" ht="15" x14ac:dyDescent="0.25">
      <c r="A153" s="14"/>
      <c r="B153" s="15"/>
      <c r="C153" s="15"/>
      <c r="D153" s="67"/>
      <c r="E153" s="68"/>
      <c r="F153" s="69"/>
      <c r="G153" s="16"/>
      <c r="H153" s="61"/>
      <c r="I153" s="61"/>
      <c r="J153" s="61"/>
      <c r="K153" s="61"/>
      <c r="L153" s="61"/>
      <c r="M153" s="61"/>
      <c r="N153" s="61"/>
      <c r="O153" s="61"/>
      <c r="P153" s="61"/>
      <c r="Q153" s="61"/>
      <c r="R153" s="61"/>
      <c r="S153" s="61"/>
      <c r="T153" s="61"/>
      <c r="U153" s="61"/>
      <c r="V153" s="61"/>
      <c r="W153" s="61"/>
      <c r="X153" s="61"/>
      <c r="Y153" s="61"/>
      <c r="Z153" s="61"/>
      <c r="AA153" s="61"/>
      <c r="AB153" s="61"/>
      <c r="AC153" s="61"/>
      <c r="AD153" s="61"/>
      <c r="AE153" s="61"/>
      <c r="AF153" s="61"/>
      <c r="AG153" s="61"/>
      <c r="AH153" s="61"/>
      <c r="AI153" s="16"/>
      <c r="AJ153" s="70"/>
      <c r="AK153" s="19"/>
      <c r="AL153" s="21"/>
      <c r="AM153" s="21"/>
      <c r="AN153" s="21"/>
      <c r="AO153" s="64"/>
      <c r="AP153" s="64"/>
      <c r="AQ153" s="64"/>
      <c r="AR153" s="64"/>
    </row>
    <row r="154" spans="1:44" s="65" customFormat="1" ht="15" x14ac:dyDescent="0.25">
      <c r="A154" s="14"/>
      <c r="B154" s="15"/>
      <c r="C154" s="15"/>
      <c r="D154" s="67"/>
      <c r="E154" s="68"/>
      <c r="F154" s="69"/>
      <c r="G154" s="16"/>
      <c r="H154" s="61"/>
      <c r="I154" s="61"/>
      <c r="J154" s="61"/>
      <c r="K154" s="61"/>
      <c r="L154" s="61"/>
      <c r="M154" s="61"/>
      <c r="N154" s="61"/>
      <c r="O154" s="61"/>
      <c r="P154" s="61"/>
      <c r="Q154" s="61"/>
      <c r="R154" s="61"/>
      <c r="S154" s="61"/>
      <c r="T154" s="61"/>
      <c r="U154" s="61"/>
      <c r="V154" s="61"/>
      <c r="W154" s="61"/>
      <c r="X154" s="61"/>
      <c r="Y154" s="61"/>
      <c r="Z154" s="61"/>
      <c r="AA154" s="61"/>
      <c r="AB154" s="61"/>
      <c r="AC154" s="61"/>
      <c r="AD154" s="61"/>
      <c r="AE154" s="61"/>
      <c r="AF154" s="61"/>
      <c r="AG154" s="61"/>
      <c r="AH154" s="61"/>
      <c r="AI154" s="16"/>
      <c r="AJ154" s="70"/>
      <c r="AK154" s="19"/>
      <c r="AL154" s="21"/>
      <c r="AM154" s="21"/>
      <c r="AN154" s="21"/>
      <c r="AO154" s="64"/>
      <c r="AP154" s="64"/>
      <c r="AQ154" s="64"/>
      <c r="AR154" s="64"/>
    </row>
    <row r="155" spans="1:44" s="65" customFormat="1" ht="15" x14ac:dyDescent="0.25">
      <c r="A155" s="14"/>
      <c r="B155" s="15"/>
      <c r="C155" s="15"/>
      <c r="D155" s="67"/>
      <c r="E155" s="68"/>
      <c r="F155" s="69"/>
      <c r="G155" s="16"/>
      <c r="H155" s="61"/>
      <c r="I155" s="61"/>
      <c r="J155" s="61"/>
      <c r="K155" s="61"/>
      <c r="L155" s="61"/>
      <c r="M155" s="61"/>
      <c r="N155" s="61"/>
      <c r="O155" s="61"/>
      <c r="P155" s="61"/>
      <c r="Q155" s="61"/>
      <c r="R155" s="61"/>
      <c r="S155" s="61"/>
      <c r="T155" s="61"/>
      <c r="U155" s="61"/>
      <c r="V155" s="61"/>
      <c r="W155" s="61"/>
      <c r="X155" s="61"/>
      <c r="Y155" s="61"/>
      <c r="Z155" s="61"/>
      <c r="AA155" s="61"/>
      <c r="AB155" s="61"/>
      <c r="AC155" s="61"/>
      <c r="AD155" s="61"/>
      <c r="AE155" s="61"/>
      <c r="AF155" s="61"/>
      <c r="AG155" s="61"/>
      <c r="AH155" s="61"/>
      <c r="AI155" s="16"/>
      <c r="AJ155" s="70"/>
      <c r="AK155" s="19"/>
      <c r="AL155" s="21"/>
      <c r="AM155" s="21"/>
      <c r="AN155" s="21"/>
      <c r="AO155" s="64"/>
      <c r="AP155" s="64"/>
      <c r="AQ155" s="64"/>
      <c r="AR155" s="64"/>
    </row>
    <row r="156" spans="1:44" s="65" customFormat="1" ht="15" x14ac:dyDescent="0.25">
      <c r="A156" s="14"/>
      <c r="B156" s="15"/>
      <c r="C156" s="15"/>
      <c r="D156" s="67"/>
      <c r="E156" s="68"/>
      <c r="F156" s="69"/>
      <c r="G156" s="16"/>
      <c r="H156" s="61"/>
      <c r="I156" s="61"/>
      <c r="J156" s="61"/>
      <c r="K156" s="61"/>
      <c r="L156" s="61"/>
      <c r="M156" s="61"/>
      <c r="N156" s="61"/>
      <c r="O156" s="61"/>
      <c r="P156" s="61"/>
      <c r="Q156" s="61"/>
      <c r="R156" s="61"/>
      <c r="S156" s="69"/>
      <c r="T156" s="61"/>
      <c r="U156" s="61"/>
      <c r="V156" s="61"/>
      <c r="W156" s="61"/>
      <c r="X156" s="61"/>
      <c r="Y156" s="61"/>
      <c r="Z156" s="61"/>
      <c r="AA156" s="61"/>
      <c r="AB156" s="61"/>
      <c r="AC156" s="61"/>
      <c r="AD156" s="61"/>
      <c r="AE156" s="61"/>
      <c r="AF156" s="61"/>
      <c r="AG156" s="61"/>
      <c r="AH156" s="61"/>
      <c r="AI156" s="16"/>
      <c r="AJ156" s="70"/>
      <c r="AK156" s="19"/>
      <c r="AL156" s="21"/>
      <c r="AM156" s="21"/>
      <c r="AN156" s="21"/>
      <c r="AO156" s="64"/>
      <c r="AP156" s="64"/>
      <c r="AQ156" s="64"/>
      <c r="AR156" s="64"/>
    </row>
    <row r="157" spans="1:44" s="65" customFormat="1" ht="15" x14ac:dyDescent="0.25">
      <c r="A157" s="14"/>
      <c r="B157" s="15"/>
      <c r="C157" s="15"/>
      <c r="D157" s="67"/>
      <c r="E157" s="68"/>
      <c r="F157" s="69"/>
      <c r="G157" s="16"/>
      <c r="H157" s="61"/>
      <c r="I157" s="61"/>
      <c r="J157" s="61"/>
      <c r="K157" s="61"/>
      <c r="L157" s="61"/>
      <c r="M157" s="61"/>
      <c r="N157" s="61"/>
      <c r="O157" s="61"/>
      <c r="P157" s="61"/>
      <c r="Q157" s="61"/>
      <c r="R157" s="61"/>
      <c r="S157" s="61"/>
      <c r="T157" s="61"/>
      <c r="U157" s="61"/>
      <c r="V157" s="61"/>
      <c r="W157" s="61"/>
      <c r="X157" s="61"/>
      <c r="Y157" s="61"/>
      <c r="Z157" s="61"/>
      <c r="AA157" s="61"/>
      <c r="AB157" s="61"/>
      <c r="AC157" s="61"/>
      <c r="AD157" s="61"/>
      <c r="AE157" s="61"/>
      <c r="AF157" s="61"/>
      <c r="AG157" s="61"/>
      <c r="AH157" s="61"/>
      <c r="AI157" s="16"/>
      <c r="AJ157" s="70"/>
      <c r="AK157" s="19"/>
      <c r="AL157" s="21"/>
      <c r="AM157" s="21"/>
      <c r="AN157" s="21"/>
      <c r="AO157" s="64"/>
      <c r="AP157" s="64"/>
      <c r="AQ157" s="64"/>
      <c r="AR157" s="64"/>
    </row>
    <row r="158" spans="1:44" s="65" customFormat="1" ht="15" x14ac:dyDescent="0.25">
      <c r="A158" s="14"/>
      <c r="B158" s="15"/>
      <c r="C158" s="15"/>
      <c r="D158" s="67"/>
      <c r="E158" s="68"/>
      <c r="F158" s="69"/>
      <c r="G158" s="16"/>
      <c r="H158" s="61"/>
      <c r="I158" s="61"/>
      <c r="J158" s="61"/>
      <c r="K158" s="61"/>
      <c r="L158" s="61"/>
      <c r="M158" s="61"/>
      <c r="N158" s="61"/>
      <c r="O158" s="61"/>
      <c r="P158" s="61"/>
      <c r="Q158" s="61"/>
      <c r="R158" s="61"/>
      <c r="S158" s="61"/>
      <c r="T158" s="61"/>
      <c r="U158" s="61"/>
      <c r="V158" s="61"/>
      <c r="W158" s="61"/>
      <c r="X158" s="61"/>
      <c r="Y158" s="61"/>
      <c r="Z158" s="61"/>
      <c r="AA158" s="61"/>
      <c r="AB158" s="61"/>
      <c r="AC158" s="61"/>
      <c r="AD158" s="61"/>
      <c r="AE158" s="61"/>
      <c r="AF158" s="61"/>
      <c r="AG158" s="61"/>
      <c r="AH158" s="61"/>
      <c r="AI158" s="16"/>
      <c r="AJ158" s="70"/>
      <c r="AK158" s="19"/>
      <c r="AL158" s="21"/>
      <c r="AM158" s="21"/>
      <c r="AN158" s="21"/>
      <c r="AO158" s="64"/>
      <c r="AP158" s="64"/>
      <c r="AQ158" s="64"/>
      <c r="AR158" s="64"/>
    </row>
    <row r="159" spans="1:44" s="65" customFormat="1" ht="15" x14ac:dyDescent="0.25">
      <c r="A159" s="14"/>
      <c r="B159" s="15"/>
      <c r="C159" s="15"/>
      <c r="D159" s="67"/>
      <c r="E159" s="68"/>
      <c r="F159" s="69"/>
      <c r="G159" s="16"/>
      <c r="H159" s="61"/>
      <c r="I159" s="61"/>
      <c r="J159" s="61"/>
      <c r="K159" s="61"/>
      <c r="L159" s="61"/>
      <c r="M159" s="61"/>
      <c r="N159" s="61"/>
      <c r="O159" s="61"/>
      <c r="P159" s="61"/>
      <c r="Q159" s="61"/>
      <c r="R159" s="61"/>
      <c r="S159" s="61"/>
      <c r="T159" s="61"/>
      <c r="U159" s="61"/>
      <c r="V159" s="61"/>
      <c r="W159" s="61"/>
      <c r="X159" s="61"/>
      <c r="Y159" s="61"/>
      <c r="Z159" s="61"/>
      <c r="AA159" s="61"/>
      <c r="AB159" s="61"/>
      <c r="AC159" s="61"/>
      <c r="AD159" s="61"/>
      <c r="AE159" s="61"/>
      <c r="AF159" s="61"/>
      <c r="AG159" s="61"/>
      <c r="AH159" s="61"/>
      <c r="AI159" s="16"/>
      <c r="AJ159" s="70"/>
      <c r="AK159" s="19"/>
      <c r="AL159" s="21"/>
      <c r="AM159" s="21"/>
      <c r="AN159" s="21"/>
      <c r="AO159" s="64"/>
      <c r="AP159" s="64"/>
      <c r="AQ159" s="64"/>
      <c r="AR159" s="64"/>
    </row>
    <row r="160" spans="1:44" s="65" customFormat="1" ht="15" x14ac:dyDescent="0.25">
      <c r="A160" s="14"/>
      <c r="B160" s="15"/>
      <c r="C160" s="15"/>
      <c r="D160" s="67"/>
      <c r="E160" s="68"/>
      <c r="F160" s="69"/>
      <c r="G160" s="16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  <c r="AF160" s="61"/>
      <c r="AG160" s="61"/>
      <c r="AH160" s="61"/>
      <c r="AI160" s="16"/>
      <c r="AJ160" s="70"/>
      <c r="AK160" s="19"/>
      <c r="AL160" s="21"/>
      <c r="AM160" s="21"/>
      <c r="AN160" s="21"/>
      <c r="AO160" s="64"/>
      <c r="AP160" s="64"/>
      <c r="AQ160" s="64"/>
      <c r="AR160" s="64"/>
    </row>
    <row r="161" spans="1:44" s="65" customFormat="1" ht="15" x14ac:dyDescent="0.25">
      <c r="A161" s="14"/>
      <c r="B161" s="15"/>
      <c r="C161" s="15"/>
      <c r="D161" s="67"/>
      <c r="E161" s="68"/>
      <c r="F161" s="69"/>
      <c r="G161" s="16"/>
      <c r="H161" s="61"/>
      <c r="I161" s="61"/>
      <c r="J161" s="61"/>
      <c r="K161" s="61"/>
      <c r="L161" s="61"/>
      <c r="M161" s="61"/>
      <c r="N161" s="61"/>
      <c r="O161" s="61"/>
      <c r="P161" s="61"/>
      <c r="Q161" s="61"/>
      <c r="R161" s="61"/>
      <c r="S161" s="61"/>
      <c r="T161" s="61"/>
      <c r="U161" s="61"/>
      <c r="V161" s="61"/>
      <c r="W161" s="61"/>
      <c r="X161" s="61"/>
      <c r="Y161" s="61"/>
      <c r="Z161" s="61"/>
      <c r="AA161" s="61"/>
      <c r="AB161" s="61"/>
      <c r="AC161" s="61"/>
      <c r="AD161" s="61"/>
      <c r="AE161" s="61"/>
      <c r="AF161" s="61"/>
      <c r="AG161" s="61"/>
      <c r="AH161" s="61"/>
      <c r="AI161" s="16"/>
      <c r="AJ161" s="70"/>
      <c r="AK161" s="19"/>
      <c r="AL161" s="21"/>
      <c r="AM161" s="21"/>
      <c r="AN161" s="21"/>
      <c r="AO161" s="64"/>
      <c r="AP161" s="64"/>
      <c r="AQ161" s="64"/>
      <c r="AR161" s="64"/>
    </row>
    <row r="162" spans="1:44" s="65" customFormat="1" ht="15" x14ac:dyDescent="0.25">
      <c r="A162" s="14"/>
      <c r="B162" s="15"/>
      <c r="C162" s="15"/>
      <c r="D162" s="67"/>
      <c r="E162" s="68"/>
      <c r="F162" s="69"/>
      <c r="G162" s="16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  <c r="AB162" s="61"/>
      <c r="AC162" s="61"/>
      <c r="AD162" s="61"/>
      <c r="AE162" s="61"/>
      <c r="AF162" s="61"/>
      <c r="AG162" s="61"/>
      <c r="AH162" s="61"/>
      <c r="AI162" s="16"/>
      <c r="AJ162" s="70"/>
      <c r="AK162" s="19"/>
      <c r="AL162" s="21"/>
      <c r="AM162" s="21"/>
      <c r="AN162" s="21"/>
      <c r="AO162" s="64"/>
      <c r="AP162" s="64"/>
      <c r="AQ162" s="64"/>
      <c r="AR162" s="64"/>
    </row>
    <row r="163" spans="1:44" s="65" customFormat="1" ht="15" x14ac:dyDescent="0.25">
      <c r="A163" s="14"/>
      <c r="B163" s="15"/>
      <c r="C163" s="15"/>
      <c r="D163" s="67"/>
      <c r="E163" s="68"/>
      <c r="F163" s="69"/>
      <c r="G163" s="16"/>
      <c r="H163" s="61"/>
      <c r="I163" s="61"/>
      <c r="J163" s="61"/>
      <c r="K163" s="61"/>
      <c r="L163" s="61"/>
      <c r="M163" s="61"/>
      <c r="N163" s="61"/>
      <c r="O163" s="61"/>
      <c r="P163" s="61"/>
      <c r="Q163" s="61"/>
      <c r="R163" s="61"/>
      <c r="S163" s="61"/>
      <c r="T163" s="61"/>
      <c r="U163" s="61"/>
      <c r="V163" s="61"/>
      <c r="W163" s="61"/>
      <c r="X163" s="61"/>
      <c r="Y163" s="61"/>
      <c r="Z163" s="61"/>
      <c r="AA163" s="61"/>
      <c r="AB163" s="61"/>
      <c r="AC163" s="61"/>
      <c r="AD163" s="61"/>
      <c r="AE163" s="61"/>
      <c r="AF163" s="61"/>
      <c r="AG163" s="61"/>
      <c r="AH163" s="61"/>
      <c r="AI163" s="16"/>
      <c r="AJ163" s="70"/>
      <c r="AK163" s="19"/>
      <c r="AL163" s="21"/>
      <c r="AM163" s="21"/>
      <c r="AN163" s="21"/>
      <c r="AO163" s="64"/>
      <c r="AP163" s="64"/>
      <c r="AQ163" s="64"/>
      <c r="AR163" s="64"/>
    </row>
    <row r="164" spans="1:44" s="65" customFormat="1" ht="15" x14ac:dyDescent="0.25">
      <c r="A164" s="14"/>
      <c r="B164" s="15"/>
      <c r="C164" s="15"/>
      <c r="D164" s="67"/>
      <c r="E164" s="68"/>
      <c r="F164" s="69"/>
      <c r="G164" s="16"/>
      <c r="H164" s="61"/>
      <c r="I164" s="61"/>
      <c r="J164" s="61"/>
      <c r="K164" s="61"/>
      <c r="L164" s="61"/>
      <c r="M164" s="61"/>
      <c r="N164" s="61"/>
      <c r="O164" s="61"/>
      <c r="P164" s="61"/>
      <c r="Q164" s="61"/>
      <c r="R164" s="61"/>
      <c r="S164" s="61"/>
      <c r="T164" s="61"/>
      <c r="U164" s="61"/>
      <c r="V164" s="61"/>
      <c r="W164" s="61"/>
      <c r="X164" s="61"/>
      <c r="Y164" s="61"/>
      <c r="Z164" s="61"/>
      <c r="AA164" s="61"/>
      <c r="AB164" s="61"/>
      <c r="AC164" s="61"/>
      <c r="AD164" s="61"/>
      <c r="AE164" s="61"/>
      <c r="AF164" s="61"/>
      <c r="AG164" s="61"/>
      <c r="AH164" s="61"/>
      <c r="AI164" s="16"/>
      <c r="AJ164" s="70"/>
      <c r="AK164" s="19"/>
      <c r="AL164" s="21"/>
      <c r="AM164" s="21"/>
      <c r="AN164" s="21"/>
      <c r="AO164" s="64"/>
      <c r="AP164" s="64"/>
      <c r="AQ164" s="64"/>
      <c r="AR164" s="64"/>
    </row>
    <row r="165" spans="1:44" s="65" customFormat="1" ht="15" x14ac:dyDescent="0.25">
      <c r="A165" s="14"/>
      <c r="B165" s="15"/>
      <c r="C165" s="15"/>
      <c r="D165" s="67"/>
      <c r="E165" s="68"/>
      <c r="F165" s="69"/>
      <c r="G165" s="16"/>
      <c r="H165" s="61"/>
      <c r="I165" s="61"/>
      <c r="J165" s="61"/>
      <c r="K165" s="61"/>
      <c r="L165" s="61"/>
      <c r="M165" s="61"/>
      <c r="N165" s="61"/>
      <c r="O165" s="61"/>
      <c r="P165" s="61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  <c r="AB165" s="61"/>
      <c r="AC165" s="61"/>
      <c r="AD165" s="61"/>
      <c r="AE165" s="61"/>
      <c r="AF165" s="61"/>
      <c r="AG165" s="61"/>
      <c r="AH165" s="61"/>
      <c r="AI165" s="16"/>
      <c r="AJ165" s="70"/>
      <c r="AK165" s="19"/>
      <c r="AL165" s="21"/>
      <c r="AM165" s="21"/>
      <c r="AN165" s="21"/>
      <c r="AO165" s="64"/>
      <c r="AP165" s="64"/>
      <c r="AQ165" s="64"/>
      <c r="AR165" s="64"/>
    </row>
    <row r="166" spans="1:44" s="65" customFormat="1" ht="15" x14ac:dyDescent="0.25">
      <c r="A166" s="14"/>
      <c r="B166" s="15"/>
      <c r="C166" s="15"/>
      <c r="D166" s="67"/>
      <c r="E166" s="68"/>
      <c r="F166" s="69"/>
      <c r="G166" s="16"/>
      <c r="H166" s="61"/>
      <c r="I166" s="61"/>
      <c r="J166" s="61"/>
      <c r="K166" s="61"/>
      <c r="L166" s="61"/>
      <c r="M166" s="61"/>
      <c r="N166" s="61"/>
      <c r="O166" s="61"/>
      <c r="P166" s="61"/>
      <c r="Q166" s="61"/>
      <c r="R166" s="61"/>
      <c r="S166" s="61"/>
      <c r="T166" s="61"/>
      <c r="U166" s="61"/>
      <c r="V166" s="61"/>
      <c r="W166" s="61"/>
      <c r="X166" s="61"/>
      <c r="Y166" s="61"/>
      <c r="Z166" s="61"/>
      <c r="AA166" s="61"/>
      <c r="AB166" s="61"/>
      <c r="AC166" s="61"/>
      <c r="AD166" s="61"/>
      <c r="AE166" s="61"/>
      <c r="AF166" s="61"/>
      <c r="AG166" s="61"/>
      <c r="AH166" s="61"/>
      <c r="AI166" s="16"/>
      <c r="AJ166" s="70"/>
      <c r="AK166" s="19"/>
      <c r="AL166" s="21"/>
      <c r="AM166" s="21"/>
      <c r="AN166" s="21"/>
      <c r="AO166" s="64"/>
      <c r="AP166" s="64"/>
      <c r="AQ166" s="64"/>
      <c r="AR166" s="64"/>
    </row>
    <row r="167" spans="1:44" s="65" customFormat="1" ht="15" x14ac:dyDescent="0.25">
      <c r="A167" s="14"/>
      <c r="B167" s="15"/>
      <c r="C167" s="15"/>
      <c r="D167" s="67"/>
      <c r="E167" s="68"/>
      <c r="F167" s="69"/>
      <c r="G167" s="16"/>
      <c r="H167" s="61"/>
      <c r="I167" s="61"/>
      <c r="J167" s="61"/>
      <c r="K167" s="61"/>
      <c r="L167" s="61"/>
      <c r="M167" s="61"/>
      <c r="N167" s="61"/>
      <c r="O167" s="61"/>
      <c r="P167" s="61"/>
      <c r="Q167" s="61"/>
      <c r="R167" s="61"/>
      <c r="S167" s="61"/>
      <c r="T167" s="61"/>
      <c r="U167" s="61"/>
      <c r="V167" s="61"/>
      <c r="W167" s="61"/>
      <c r="X167" s="61"/>
      <c r="Y167" s="61"/>
      <c r="Z167" s="61"/>
      <c r="AA167" s="61"/>
      <c r="AB167" s="61"/>
      <c r="AC167" s="61"/>
      <c r="AD167" s="61"/>
      <c r="AE167" s="61"/>
      <c r="AF167" s="61"/>
      <c r="AG167" s="61"/>
      <c r="AH167" s="61"/>
      <c r="AI167" s="16"/>
      <c r="AJ167" s="70"/>
      <c r="AK167" s="19"/>
      <c r="AL167" s="21"/>
      <c r="AM167" s="21"/>
      <c r="AN167" s="21"/>
      <c r="AO167" s="64"/>
      <c r="AP167" s="64"/>
      <c r="AQ167" s="64"/>
      <c r="AR167" s="64"/>
    </row>
    <row r="168" spans="1:44" s="65" customFormat="1" ht="15" x14ac:dyDescent="0.25">
      <c r="A168" s="14"/>
      <c r="B168" s="15"/>
      <c r="C168" s="15"/>
      <c r="D168" s="67"/>
      <c r="E168" s="68"/>
      <c r="F168" s="69"/>
      <c r="G168" s="16"/>
      <c r="H168" s="61"/>
      <c r="I168" s="61"/>
      <c r="J168" s="61"/>
      <c r="K168" s="6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  <c r="AA168" s="61"/>
      <c r="AB168" s="61"/>
      <c r="AC168" s="61"/>
      <c r="AD168" s="61"/>
      <c r="AE168" s="61"/>
      <c r="AF168" s="61"/>
      <c r="AG168" s="61"/>
      <c r="AH168" s="61"/>
      <c r="AI168" s="16"/>
      <c r="AJ168" s="70"/>
      <c r="AK168" s="19"/>
      <c r="AL168" s="21"/>
      <c r="AM168" s="21"/>
      <c r="AN168" s="21"/>
      <c r="AO168" s="64"/>
      <c r="AP168" s="64"/>
      <c r="AQ168" s="64"/>
      <c r="AR168" s="64"/>
    </row>
    <row r="169" spans="1:44" s="65" customFormat="1" ht="15" x14ac:dyDescent="0.25">
      <c r="A169" s="14"/>
      <c r="B169" s="15"/>
      <c r="C169" s="15"/>
      <c r="D169" s="67"/>
      <c r="E169" s="68"/>
      <c r="F169" s="69"/>
      <c r="G169" s="16"/>
      <c r="H169" s="61"/>
      <c r="I169" s="61"/>
      <c r="J169" s="61"/>
      <c r="K169" s="61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  <c r="AA169" s="61"/>
      <c r="AB169" s="61"/>
      <c r="AC169" s="61"/>
      <c r="AD169" s="61"/>
      <c r="AE169" s="61"/>
      <c r="AF169" s="61"/>
      <c r="AG169" s="61"/>
      <c r="AH169" s="61"/>
      <c r="AI169" s="16"/>
      <c r="AJ169" s="70"/>
      <c r="AK169" s="19"/>
      <c r="AL169" s="21"/>
      <c r="AM169" s="21"/>
      <c r="AN169" s="21"/>
      <c r="AO169" s="64"/>
      <c r="AP169" s="64"/>
      <c r="AQ169" s="64"/>
      <c r="AR169" s="64"/>
    </row>
    <row r="170" spans="1:44" s="65" customFormat="1" ht="15" x14ac:dyDescent="0.25">
      <c r="A170" s="14"/>
      <c r="B170" s="15"/>
      <c r="C170" s="15"/>
      <c r="D170" s="67"/>
      <c r="E170" s="68"/>
      <c r="F170" s="69"/>
      <c r="G170" s="16"/>
      <c r="H170" s="61"/>
      <c r="I170" s="61"/>
      <c r="J170" s="61"/>
      <c r="K170" s="61"/>
      <c r="L170" s="61"/>
      <c r="M170" s="61"/>
      <c r="N170" s="61"/>
      <c r="O170" s="61"/>
      <c r="P170" s="61"/>
      <c r="Q170" s="61"/>
      <c r="R170" s="61"/>
      <c r="S170" s="61"/>
      <c r="T170" s="61"/>
      <c r="U170" s="61"/>
      <c r="V170" s="61"/>
      <c r="W170" s="61"/>
      <c r="X170" s="61"/>
      <c r="Y170" s="61"/>
      <c r="Z170" s="61"/>
      <c r="AA170" s="61"/>
      <c r="AB170" s="61"/>
      <c r="AC170" s="61"/>
      <c r="AD170" s="61"/>
      <c r="AE170" s="61"/>
      <c r="AF170" s="61"/>
      <c r="AG170" s="61"/>
      <c r="AH170" s="61"/>
      <c r="AI170" s="16"/>
      <c r="AJ170" s="70"/>
      <c r="AK170" s="19"/>
      <c r="AL170" s="21"/>
      <c r="AM170" s="21"/>
      <c r="AN170" s="21"/>
      <c r="AO170" s="64"/>
      <c r="AP170" s="64"/>
      <c r="AQ170" s="64"/>
      <c r="AR170" s="64"/>
    </row>
    <row r="171" spans="1:44" s="65" customFormat="1" ht="15" x14ac:dyDescent="0.25">
      <c r="A171" s="14"/>
      <c r="B171" s="15"/>
      <c r="C171" s="15"/>
      <c r="D171" s="67"/>
      <c r="E171" s="68"/>
      <c r="F171" s="69"/>
      <c r="G171" s="16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  <c r="AA171" s="61"/>
      <c r="AB171" s="61"/>
      <c r="AC171" s="61"/>
      <c r="AD171" s="61"/>
      <c r="AE171" s="61"/>
      <c r="AF171" s="61"/>
      <c r="AG171" s="61"/>
      <c r="AH171" s="61"/>
      <c r="AI171" s="16"/>
      <c r="AJ171" s="70"/>
      <c r="AK171" s="19"/>
      <c r="AL171" s="21"/>
      <c r="AM171" s="21"/>
      <c r="AN171" s="21"/>
      <c r="AO171" s="64"/>
      <c r="AP171" s="64"/>
      <c r="AQ171" s="64"/>
      <c r="AR171" s="64"/>
    </row>
    <row r="172" spans="1:44" s="65" customFormat="1" ht="15" x14ac:dyDescent="0.25">
      <c r="A172" s="14"/>
      <c r="B172" s="15"/>
      <c r="C172" s="15"/>
      <c r="D172" s="67"/>
      <c r="E172" s="68"/>
      <c r="F172" s="69"/>
      <c r="G172" s="16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  <c r="AA172" s="61"/>
      <c r="AB172" s="61"/>
      <c r="AC172" s="61"/>
      <c r="AD172" s="61"/>
      <c r="AE172" s="61"/>
      <c r="AF172" s="61"/>
      <c r="AG172" s="61"/>
      <c r="AH172" s="61"/>
      <c r="AI172" s="16"/>
      <c r="AJ172" s="70"/>
      <c r="AK172" s="19"/>
      <c r="AL172" s="21"/>
      <c r="AM172" s="21"/>
      <c r="AN172" s="21"/>
      <c r="AO172" s="64"/>
      <c r="AP172" s="64"/>
      <c r="AQ172" s="64"/>
      <c r="AR172" s="64"/>
    </row>
    <row r="173" spans="1:44" s="65" customFormat="1" ht="15" x14ac:dyDescent="0.25">
      <c r="A173" s="14"/>
      <c r="B173" s="15"/>
      <c r="C173" s="15"/>
      <c r="D173" s="67"/>
      <c r="E173" s="68"/>
      <c r="F173" s="69"/>
      <c r="G173" s="16"/>
      <c r="H173" s="61"/>
      <c r="I173" s="61"/>
      <c r="J173" s="61"/>
      <c r="K173" s="61"/>
      <c r="L173" s="61"/>
      <c r="M173" s="61"/>
      <c r="N173" s="61"/>
      <c r="O173" s="61"/>
      <c r="P173" s="61"/>
      <c r="Q173" s="61"/>
      <c r="R173" s="61"/>
      <c r="S173" s="61"/>
      <c r="T173" s="61"/>
      <c r="U173" s="61"/>
      <c r="V173" s="61"/>
      <c r="W173" s="61"/>
      <c r="X173" s="61"/>
      <c r="Y173" s="61"/>
      <c r="Z173" s="61"/>
      <c r="AA173" s="61"/>
      <c r="AB173" s="61"/>
      <c r="AC173" s="61"/>
      <c r="AD173" s="61"/>
      <c r="AE173" s="61"/>
      <c r="AF173" s="61"/>
      <c r="AG173" s="61"/>
      <c r="AH173" s="61"/>
      <c r="AI173" s="16"/>
      <c r="AJ173" s="70"/>
      <c r="AK173" s="19"/>
      <c r="AL173" s="21"/>
      <c r="AM173" s="21"/>
      <c r="AN173" s="21"/>
      <c r="AO173" s="64"/>
      <c r="AP173" s="64"/>
      <c r="AQ173" s="64"/>
      <c r="AR173" s="64"/>
    </row>
    <row r="174" spans="1:44" s="65" customFormat="1" ht="15" x14ac:dyDescent="0.25">
      <c r="A174" s="14"/>
      <c r="B174" s="15"/>
      <c r="C174" s="15"/>
      <c r="D174" s="67"/>
      <c r="E174" s="68"/>
      <c r="F174" s="69"/>
      <c r="G174" s="16"/>
      <c r="H174" s="61"/>
      <c r="I174" s="61"/>
      <c r="J174" s="61"/>
      <c r="K174" s="61"/>
      <c r="L174" s="61"/>
      <c r="M174" s="61"/>
      <c r="N174" s="61"/>
      <c r="O174" s="61"/>
      <c r="P174" s="61"/>
      <c r="Q174" s="61"/>
      <c r="R174" s="61"/>
      <c r="S174" s="61"/>
      <c r="T174" s="61"/>
      <c r="U174" s="61"/>
      <c r="V174" s="61"/>
      <c r="W174" s="61"/>
      <c r="X174" s="61"/>
      <c r="Y174" s="61"/>
      <c r="Z174" s="61"/>
      <c r="AA174" s="61"/>
      <c r="AB174" s="61"/>
      <c r="AC174" s="61"/>
      <c r="AD174" s="61"/>
      <c r="AE174" s="61"/>
      <c r="AF174" s="61"/>
      <c r="AG174" s="61"/>
      <c r="AH174" s="61"/>
      <c r="AI174" s="16"/>
      <c r="AJ174" s="70"/>
      <c r="AK174" s="19"/>
      <c r="AL174" s="21"/>
      <c r="AM174" s="21"/>
      <c r="AN174" s="21"/>
      <c r="AO174" s="64"/>
      <c r="AP174" s="64"/>
      <c r="AQ174" s="64"/>
      <c r="AR174" s="64"/>
    </row>
    <row r="175" spans="1:44" s="65" customFormat="1" ht="15" x14ac:dyDescent="0.25">
      <c r="A175" s="14"/>
      <c r="B175" s="15"/>
      <c r="C175" s="15"/>
      <c r="D175" s="67"/>
      <c r="E175" s="68"/>
      <c r="F175" s="69"/>
      <c r="G175" s="16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  <c r="AA175" s="61"/>
      <c r="AB175" s="61"/>
      <c r="AC175" s="61"/>
      <c r="AD175" s="61"/>
      <c r="AE175" s="61"/>
      <c r="AF175" s="61"/>
      <c r="AG175" s="61"/>
      <c r="AH175" s="61"/>
      <c r="AI175" s="16"/>
      <c r="AJ175" s="70"/>
      <c r="AK175" s="19"/>
      <c r="AL175" s="21"/>
      <c r="AM175" s="21"/>
      <c r="AN175" s="21"/>
      <c r="AO175" s="64"/>
      <c r="AP175" s="64"/>
      <c r="AQ175" s="64"/>
      <c r="AR175" s="64"/>
    </row>
    <row r="176" spans="1:44" s="65" customFormat="1" ht="15" x14ac:dyDescent="0.25">
      <c r="A176" s="14"/>
      <c r="B176" s="15"/>
      <c r="C176" s="15"/>
      <c r="D176" s="67"/>
      <c r="E176" s="68"/>
      <c r="F176" s="69"/>
      <c r="G176" s="16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  <c r="AA176" s="61"/>
      <c r="AB176" s="61"/>
      <c r="AC176" s="61"/>
      <c r="AD176" s="61"/>
      <c r="AE176" s="61"/>
      <c r="AF176" s="61"/>
      <c r="AG176" s="61"/>
      <c r="AH176" s="61"/>
      <c r="AI176" s="16"/>
      <c r="AJ176" s="70"/>
      <c r="AK176" s="19"/>
      <c r="AL176" s="21"/>
      <c r="AM176" s="21"/>
      <c r="AN176" s="21"/>
      <c r="AO176" s="64"/>
      <c r="AP176" s="64"/>
      <c r="AQ176" s="64"/>
      <c r="AR176" s="64"/>
    </row>
    <row r="177" spans="1:44" s="65" customFormat="1" ht="15" x14ac:dyDescent="0.25">
      <c r="A177" s="14"/>
      <c r="B177" s="15"/>
      <c r="C177" s="15"/>
      <c r="D177" s="67"/>
      <c r="E177" s="68"/>
      <c r="F177" s="69"/>
      <c r="G177" s="16"/>
      <c r="H177" s="61"/>
      <c r="I177" s="61"/>
      <c r="J177" s="61"/>
      <c r="K177" s="61"/>
      <c r="L177" s="61"/>
      <c r="M177" s="61"/>
      <c r="N177" s="61"/>
      <c r="O177" s="61"/>
      <c r="P177" s="61"/>
      <c r="Q177" s="61"/>
      <c r="R177" s="61"/>
      <c r="S177" s="61"/>
      <c r="T177" s="61"/>
      <c r="U177" s="61"/>
      <c r="V177" s="61"/>
      <c r="W177" s="61"/>
      <c r="X177" s="61"/>
      <c r="Y177" s="61"/>
      <c r="Z177" s="61"/>
      <c r="AA177" s="61"/>
      <c r="AB177" s="61"/>
      <c r="AC177" s="61"/>
      <c r="AD177" s="61"/>
      <c r="AE177" s="61"/>
      <c r="AF177" s="61"/>
      <c r="AG177" s="61"/>
      <c r="AH177" s="61"/>
      <c r="AI177" s="16"/>
      <c r="AJ177" s="70"/>
      <c r="AK177" s="19"/>
      <c r="AL177" s="21"/>
      <c r="AM177" s="21"/>
      <c r="AN177" s="21"/>
      <c r="AO177" s="64"/>
      <c r="AP177" s="64"/>
      <c r="AQ177" s="64"/>
      <c r="AR177" s="64"/>
    </row>
    <row r="178" spans="1:44" s="65" customFormat="1" ht="15" x14ac:dyDescent="0.25">
      <c r="A178" s="14"/>
      <c r="B178" s="15"/>
      <c r="C178" s="15"/>
      <c r="D178" s="67"/>
      <c r="E178" s="68"/>
      <c r="F178" s="69"/>
      <c r="G178" s="16"/>
      <c r="H178" s="61"/>
      <c r="I178" s="61"/>
      <c r="J178" s="61"/>
      <c r="K178" s="61"/>
      <c r="L178" s="61"/>
      <c r="M178" s="61"/>
      <c r="N178" s="61"/>
      <c r="O178" s="61"/>
      <c r="P178" s="61"/>
      <c r="Q178" s="61"/>
      <c r="R178" s="61"/>
      <c r="S178" s="61"/>
      <c r="T178" s="61"/>
      <c r="U178" s="61"/>
      <c r="V178" s="61"/>
      <c r="W178" s="61"/>
      <c r="X178" s="61"/>
      <c r="Y178" s="61"/>
      <c r="Z178" s="61"/>
      <c r="AA178" s="61"/>
      <c r="AB178" s="61"/>
      <c r="AC178" s="61"/>
      <c r="AD178" s="61"/>
      <c r="AE178" s="61"/>
      <c r="AF178" s="61"/>
      <c r="AG178" s="61"/>
      <c r="AH178" s="61"/>
      <c r="AI178" s="16"/>
      <c r="AJ178" s="70"/>
      <c r="AK178" s="19"/>
      <c r="AL178" s="21"/>
      <c r="AM178" s="21"/>
      <c r="AN178" s="21"/>
      <c r="AO178" s="64"/>
      <c r="AP178" s="64"/>
      <c r="AQ178" s="64"/>
      <c r="AR178" s="64"/>
    </row>
    <row r="179" spans="1:44" s="65" customFormat="1" ht="15" x14ac:dyDescent="0.25">
      <c r="A179" s="14"/>
      <c r="B179" s="15"/>
      <c r="C179" s="15"/>
      <c r="D179" s="67"/>
      <c r="E179" s="68"/>
      <c r="F179" s="69"/>
      <c r="G179" s="16"/>
      <c r="H179" s="61"/>
      <c r="I179" s="61"/>
      <c r="J179" s="61"/>
      <c r="K179" s="61"/>
      <c r="L179" s="61"/>
      <c r="M179" s="61"/>
      <c r="N179" s="61"/>
      <c r="O179" s="61"/>
      <c r="P179" s="61"/>
      <c r="Q179" s="61"/>
      <c r="R179" s="61"/>
      <c r="S179" s="61"/>
      <c r="T179" s="61"/>
      <c r="U179" s="61"/>
      <c r="V179" s="61"/>
      <c r="W179" s="61"/>
      <c r="X179" s="61"/>
      <c r="Y179" s="61"/>
      <c r="Z179" s="61"/>
      <c r="AA179" s="61"/>
      <c r="AB179" s="61"/>
      <c r="AC179" s="61"/>
      <c r="AD179" s="61"/>
      <c r="AE179" s="61"/>
      <c r="AF179" s="61"/>
      <c r="AG179" s="61"/>
      <c r="AH179" s="61"/>
      <c r="AI179" s="16"/>
      <c r="AJ179" s="70"/>
      <c r="AK179" s="19"/>
      <c r="AL179" s="21"/>
      <c r="AM179" s="21"/>
      <c r="AN179" s="21"/>
      <c r="AO179" s="64"/>
      <c r="AP179" s="64"/>
      <c r="AQ179" s="64"/>
      <c r="AR179" s="64"/>
    </row>
    <row r="180" spans="1:44" s="65" customFormat="1" ht="15" x14ac:dyDescent="0.25">
      <c r="A180" s="14"/>
      <c r="B180" s="15"/>
      <c r="C180" s="15"/>
      <c r="D180" s="67"/>
      <c r="E180" s="68"/>
      <c r="F180" s="69"/>
      <c r="G180" s="16"/>
      <c r="H180" s="61"/>
      <c r="I180" s="61"/>
      <c r="J180" s="61"/>
      <c r="K180" s="61"/>
      <c r="L180" s="61"/>
      <c r="M180" s="61"/>
      <c r="N180" s="61"/>
      <c r="O180" s="61"/>
      <c r="P180" s="61"/>
      <c r="Q180" s="61"/>
      <c r="R180" s="61"/>
      <c r="S180" s="61"/>
      <c r="T180" s="61"/>
      <c r="U180" s="61"/>
      <c r="V180" s="61"/>
      <c r="W180" s="61"/>
      <c r="X180" s="61"/>
      <c r="Y180" s="61"/>
      <c r="Z180" s="61"/>
      <c r="AA180" s="61"/>
      <c r="AB180" s="61"/>
      <c r="AC180" s="61"/>
      <c r="AD180" s="61"/>
      <c r="AE180" s="61"/>
      <c r="AF180" s="61"/>
      <c r="AG180" s="61"/>
      <c r="AH180" s="61"/>
      <c r="AI180" s="16"/>
      <c r="AJ180" s="70"/>
      <c r="AK180" s="19"/>
      <c r="AL180" s="21"/>
      <c r="AM180" s="21"/>
      <c r="AN180" s="21"/>
      <c r="AO180" s="64"/>
      <c r="AP180" s="64"/>
      <c r="AQ180" s="64"/>
      <c r="AR180" s="64"/>
    </row>
    <row r="181" spans="1:44" s="65" customFormat="1" ht="15" x14ac:dyDescent="0.25">
      <c r="A181" s="14"/>
      <c r="B181" s="15"/>
      <c r="C181" s="15"/>
      <c r="D181" s="67"/>
      <c r="E181" s="68"/>
      <c r="F181" s="69"/>
      <c r="G181" s="16"/>
      <c r="H181" s="61"/>
      <c r="I181" s="61"/>
      <c r="J181" s="61"/>
      <c r="K181" s="61"/>
      <c r="L181" s="61"/>
      <c r="M181" s="61"/>
      <c r="N181" s="61"/>
      <c r="O181" s="61"/>
      <c r="P181" s="61"/>
      <c r="Q181" s="61"/>
      <c r="R181" s="61"/>
      <c r="S181" s="61"/>
      <c r="T181" s="61"/>
      <c r="U181" s="61"/>
      <c r="V181" s="61"/>
      <c r="W181" s="61"/>
      <c r="X181" s="61"/>
      <c r="Y181" s="61"/>
      <c r="Z181" s="61"/>
      <c r="AA181" s="61"/>
      <c r="AB181" s="61"/>
      <c r="AC181" s="61"/>
      <c r="AD181" s="61"/>
      <c r="AE181" s="61"/>
      <c r="AF181" s="61"/>
      <c r="AG181" s="61"/>
      <c r="AH181" s="61"/>
      <c r="AI181" s="16"/>
      <c r="AJ181" s="70"/>
      <c r="AK181" s="19"/>
      <c r="AL181" s="21"/>
      <c r="AM181" s="21"/>
      <c r="AN181" s="21"/>
      <c r="AO181" s="64"/>
      <c r="AP181" s="64"/>
      <c r="AQ181" s="64"/>
      <c r="AR181" s="64"/>
    </row>
    <row r="182" spans="1:44" s="65" customFormat="1" ht="15" x14ac:dyDescent="0.25">
      <c r="A182" s="14"/>
      <c r="B182" s="15"/>
      <c r="C182" s="15"/>
      <c r="D182" s="67"/>
      <c r="E182" s="68"/>
      <c r="F182" s="69"/>
      <c r="G182" s="16"/>
      <c r="H182" s="61"/>
      <c r="I182" s="61"/>
      <c r="J182" s="61"/>
      <c r="K182" s="61"/>
      <c r="L182" s="61"/>
      <c r="M182" s="61"/>
      <c r="N182" s="61"/>
      <c r="O182" s="61"/>
      <c r="P182" s="61"/>
      <c r="Q182" s="61"/>
      <c r="R182" s="61"/>
      <c r="S182" s="61"/>
      <c r="T182" s="61"/>
      <c r="U182" s="61"/>
      <c r="V182" s="61"/>
      <c r="W182" s="61"/>
      <c r="X182" s="61"/>
      <c r="Y182" s="61"/>
      <c r="Z182" s="61"/>
      <c r="AA182" s="61"/>
      <c r="AB182" s="61"/>
      <c r="AC182" s="61"/>
      <c r="AD182" s="61"/>
      <c r="AE182" s="61"/>
      <c r="AF182" s="61"/>
      <c r="AG182" s="61"/>
      <c r="AH182" s="61"/>
      <c r="AI182" s="16"/>
      <c r="AJ182" s="70"/>
      <c r="AK182" s="19"/>
      <c r="AL182" s="21"/>
      <c r="AM182" s="21"/>
      <c r="AN182" s="21"/>
      <c r="AO182" s="64"/>
      <c r="AP182" s="64"/>
      <c r="AQ182" s="64"/>
      <c r="AR182" s="64"/>
    </row>
    <row r="183" spans="1:44" s="65" customFormat="1" ht="15" x14ac:dyDescent="0.25">
      <c r="A183" s="14"/>
      <c r="B183" s="15"/>
      <c r="C183" s="15"/>
      <c r="D183" s="67"/>
      <c r="E183" s="68"/>
      <c r="F183" s="69"/>
      <c r="G183" s="16"/>
      <c r="H183" s="61"/>
      <c r="I183" s="61"/>
      <c r="J183" s="61"/>
      <c r="K183" s="61"/>
      <c r="L183" s="61"/>
      <c r="M183" s="61"/>
      <c r="N183" s="61"/>
      <c r="O183" s="61"/>
      <c r="P183" s="61"/>
      <c r="Q183" s="61"/>
      <c r="R183" s="61"/>
      <c r="S183" s="61"/>
      <c r="T183" s="61"/>
      <c r="U183" s="61"/>
      <c r="V183" s="61"/>
      <c r="W183" s="61"/>
      <c r="X183" s="61"/>
      <c r="Y183" s="61"/>
      <c r="Z183" s="61"/>
      <c r="AA183" s="61"/>
      <c r="AB183" s="61"/>
      <c r="AC183" s="61"/>
      <c r="AD183" s="61"/>
      <c r="AE183" s="61"/>
      <c r="AF183" s="61"/>
      <c r="AG183" s="61"/>
      <c r="AH183" s="61"/>
      <c r="AI183" s="16"/>
      <c r="AJ183" s="70"/>
      <c r="AK183" s="19"/>
      <c r="AL183" s="21"/>
      <c r="AM183" s="21"/>
      <c r="AN183" s="21"/>
      <c r="AO183" s="64"/>
      <c r="AP183" s="64"/>
      <c r="AQ183" s="64"/>
      <c r="AR183" s="64"/>
    </row>
    <row r="184" spans="1:44" s="65" customFormat="1" ht="15" x14ac:dyDescent="0.25">
      <c r="A184" s="14"/>
      <c r="B184" s="15"/>
      <c r="C184" s="15"/>
      <c r="D184" s="67"/>
      <c r="E184" s="68"/>
      <c r="F184" s="69"/>
      <c r="G184" s="16"/>
      <c r="H184" s="61"/>
      <c r="I184" s="61"/>
      <c r="J184" s="61"/>
      <c r="K184" s="61"/>
      <c r="L184" s="61"/>
      <c r="M184" s="61"/>
      <c r="N184" s="61"/>
      <c r="O184" s="61"/>
      <c r="P184" s="61"/>
      <c r="Q184" s="61"/>
      <c r="R184" s="61"/>
      <c r="S184" s="61"/>
      <c r="T184" s="61"/>
      <c r="U184" s="61"/>
      <c r="V184" s="61"/>
      <c r="W184" s="61"/>
      <c r="X184" s="61"/>
      <c r="Y184" s="61"/>
      <c r="Z184" s="61"/>
      <c r="AA184" s="61"/>
      <c r="AB184" s="61"/>
      <c r="AC184" s="61"/>
      <c r="AD184" s="61"/>
      <c r="AE184" s="61"/>
      <c r="AF184" s="61"/>
      <c r="AG184" s="61"/>
      <c r="AH184" s="61"/>
      <c r="AI184" s="16"/>
      <c r="AJ184" s="70"/>
      <c r="AK184" s="19"/>
      <c r="AL184" s="21"/>
      <c r="AM184" s="21"/>
      <c r="AN184" s="21"/>
      <c r="AO184" s="64"/>
      <c r="AP184" s="64"/>
      <c r="AQ184" s="64"/>
      <c r="AR184" s="64"/>
    </row>
    <row r="185" spans="1:44" s="65" customFormat="1" ht="15" x14ac:dyDescent="0.25">
      <c r="A185" s="14"/>
      <c r="B185" s="15"/>
      <c r="C185" s="15"/>
      <c r="D185" s="67"/>
      <c r="E185" s="68"/>
      <c r="F185" s="69"/>
      <c r="G185" s="16"/>
      <c r="H185" s="61"/>
      <c r="I185" s="61"/>
      <c r="J185" s="61"/>
      <c r="K185" s="61"/>
      <c r="L185" s="61"/>
      <c r="M185" s="61"/>
      <c r="N185" s="61"/>
      <c r="O185" s="61"/>
      <c r="P185" s="61"/>
      <c r="Q185" s="61"/>
      <c r="R185" s="61"/>
      <c r="S185" s="61"/>
      <c r="T185" s="61"/>
      <c r="U185" s="61"/>
      <c r="V185" s="61"/>
      <c r="W185" s="61"/>
      <c r="X185" s="61"/>
      <c r="Y185" s="61"/>
      <c r="Z185" s="61"/>
      <c r="AA185" s="61"/>
      <c r="AB185" s="61"/>
      <c r="AC185" s="61"/>
      <c r="AD185" s="61"/>
      <c r="AE185" s="61"/>
      <c r="AF185" s="61"/>
      <c r="AG185" s="61"/>
      <c r="AH185" s="61"/>
      <c r="AI185" s="16"/>
      <c r="AJ185" s="70"/>
      <c r="AK185" s="19"/>
      <c r="AL185" s="21"/>
      <c r="AM185" s="21"/>
      <c r="AN185" s="21"/>
      <c r="AO185" s="64"/>
      <c r="AP185" s="64"/>
      <c r="AQ185" s="64"/>
      <c r="AR185" s="64"/>
    </row>
    <row r="186" spans="1:44" s="65" customFormat="1" ht="15" x14ac:dyDescent="0.25">
      <c r="A186" s="14"/>
      <c r="B186" s="15"/>
      <c r="C186" s="15"/>
      <c r="D186" s="67"/>
      <c r="E186" s="68"/>
      <c r="F186" s="69"/>
      <c r="G186" s="16"/>
      <c r="H186" s="61"/>
      <c r="I186" s="61"/>
      <c r="J186" s="61"/>
      <c r="K186" s="61"/>
      <c r="L186" s="61"/>
      <c r="M186" s="61"/>
      <c r="N186" s="61"/>
      <c r="O186" s="61"/>
      <c r="P186" s="61"/>
      <c r="Q186" s="61"/>
      <c r="R186" s="61"/>
      <c r="S186" s="61"/>
      <c r="T186" s="61"/>
      <c r="U186" s="61"/>
      <c r="V186" s="61"/>
      <c r="W186" s="61"/>
      <c r="X186" s="61"/>
      <c r="Y186" s="61"/>
      <c r="Z186" s="61"/>
      <c r="AA186" s="61"/>
      <c r="AB186" s="61"/>
      <c r="AC186" s="61"/>
      <c r="AD186" s="61"/>
      <c r="AE186" s="61"/>
      <c r="AF186" s="61"/>
      <c r="AG186" s="61"/>
      <c r="AH186" s="61"/>
      <c r="AI186" s="16"/>
      <c r="AJ186" s="70"/>
      <c r="AK186" s="19"/>
      <c r="AL186" s="21"/>
      <c r="AM186" s="21"/>
      <c r="AN186" s="21"/>
      <c r="AO186" s="64"/>
      <c r="AP186" s="64"/>
      <c r="AQ186" s="64"/>
      <c r="AR186" s="64"/>
    </row>
    <row r="187" spans="1:44" s="65" customFormat="1" ht="15" x14ac:dyDescent="0.25">
      <c r="A187" s="72"/>
      <c r="B187" s="73"/>
      <c r="C187" s="73"/>
      <c r="D187" s="74"/>
      <c r="E187" s="75"/>
      <c r="H187" s="76"/>
      <c r="I187" s="76"/>
      <c r="J187" s="76"/>
      <c r="K187" s="76"/>
      <c r="L187" s="76"/>
      <c r="M187" s="76"/>
      <c r="N187" s="76"/>
      <c r="O187" s="76"/>
      <c r="P187" s="76"/>
      <c r="Q187" s="76"/>
      <c r="R187" s="76"/>
      <c r="S187" s="76"/>
      <c r="T187" s="76"/>
      <c r="U187" s="76"/>
      <c r="V187" s="76"/>
      <c r="W187" s="76"/>
      <c r="X187" s="76"/>
      <c r="Y187" s="76"/>
      <c r="Z187" s="76"/>
      <c r="AA187" s="76"/>
      <c r="AB187" s="76"/>
      <c r="AC187" s="76"/>
      <c r="AD187" s="76"/>
      <c r="AE187" s="76"/>
      <c r="AF187" s="76"/>
      <c r="AG187" s="76"/>
      <c r="AH187" s="76"/>
      <c r="AI187" s="38"/>
      <c r="AJ187" s="77"/>
      <c r="AK187" s="77"/>
      <c r="AL187" s="78"/>
      <c r="AM187" s="78"/>
      <c r="AN187" s="78"/>
      <c r="AO187" s="79"/>
      <c r="AP187" s="79"/>
      <c r="AQ187" s="79"/>
      <c r="AR187" s="79"/>
    </row>
    <row r="188" spans="1:44" s="65" customFormat="1" ht="15" x14ac:dyDescent="0.25">
      <c r="A188" s="72"/>
      <c r="B188" s="73"/>
      <c r="C188" s="73"/>
      <c r="D188" s="74"/>
      <c r="E188" s="75"/>
      <c r="H188" s="76"/>
      <c r="I188" s="76"/>
      <c r="J188" s="76"/>
      <c r="K188" s="76"/>
      <c r="L188" s="76"/>
      <c r="M188" s="76"/>
      <c r="N188" s="76"/>
      <c r="O188" s="76"/>
      <c r="P188" s="76"/>
      <c r="Q188" s="76"/>
      <c r="R188" s="76"/>
      <c r="S188" s="76"/>
      <c r="T188" s="76"/>
      <c r="U188" s="76"/>
      <c r="V188" s="76"/>
      <c r="W188" s="76"/>
      <c r="X188" s="76"/>
      <c r="Y188" s="76"/>
      <c r="Z188" s="76"/>
      <c r="AA188" s="76"/>
      <c r="AB188" s="76"/>
      <c r="AC188" s="76"/>
      <c r="AD188" s="76"/>
      <c r="AE188" s="76"/>
      <c r="AF188" s="76"/>
      <c r="AG188" s="76"/>
      <c r="AH188" s="76"/>
      <c r="AI188" s="38"/>
      <c r="AJ188" s="77"/>
      <c r="AK188" s="77"/>
      <c r="AL188" s="78"/>
      <c r="AM188" s="78"/>
      <c r="AN188" s="78"/>
      <c r="AO188" s="79"/>
      <c r="AP188" s="79"/>
      <c r="AQ188" s="79"/>
      <c r="AR188" s="79"/>
    </row>
    <row r="189" spans="1:44" s="65" customFormat="1" ht="15" x14ac:dyDescent="0.25">
      <c r="A189" s="72"/>
      <c r="B189" s="73"/>
      <c r="C189" s="73"/>
      <c r="D189" s="74"/>
      <c r="E189" s="75"/>
      <c r="H189" s="76"/>
      <c r="I189" s="76"/>
      <c r="J189" s="76"/>
      <c r="K189" s="76"/>
      <c r="L189" s="76"/>
      <c r="M189" s="76"/>
      <c r="N189" s="76"/>
      <c r="O189" s="76"/>
      <c r="P189" s="76"/>
      <c r="Q189" s="76"/>
      <c r="R189" s="76"/>
      <c r="S189" s="76"/>
      <c r="T189" s="76"/>
      <c r="U189" s="76"/>
      <c r="V189" s="76"/>
      <c r="W189" s="76"/>
      <c r="X189" s="76"/>
      <c r="Y189" s="76"/>
      <c r="Z189" s="76"/>
      <c r="AA189" s="76"/>
      <c r="AB189" s="76"/>
      <c r="AC189" s="76"/>
      <c r="AD189" s="76"/>
      <c r="AE189" s="76"/>
      <c r="AF189" s="76"/>
      <c r="AG189" s="76"/>
      <c r="AH189" s="76"/>
      <c r="AI189" s="38"/>
      <c r="AJ189" s="77"/>
      <c r="AK189" s="77"/>
      <c r="AL189" s="78"/>
      <c r="AM189" s="78"/>
      <c r="AN189" s="78"/>
      <c r="AO189" s="79"/>
      <c r="AP189" s="79"/>
      <c r="AQ189" s="79"/>
      <c r="AR189" s="79"/>
    </row>
    <row r="190" spans="1:44" s="65" customFormat="1" ht="15" x14ac:dyDescent="0.25">
      <c r="A190" s="72"/>
      <c r="B190" s="73"/>
      <c r="C190" s="73"/>
      <c r="D190" s="74"/>
      <c r="E190" s="75"/>
      <c r="H190" s="76"/>
      <c r="I190" s="76"/>
      <c r="J190" s="76"/>
      <c r="K190" s="76"/>
      <c r="L190" s="76"/>
      <c r="M190" s="76"/>
      <c r="N190" s="76"/>
      <c r="O190" s="76"/>
      <c r="P190" s="76"/>
      <c r="Q190" s="76"/>
      <c r="R190" s="76"/>
      <c r="S190" s="76"/>
      <c r="T190" s="76"/>
      <c r="U190" s="76"/>
      <c r="V190" s="76"/>
      <c r="W190" s="76"/>
      <c r="X190" s="76"/>
      <c r="Y190" s="76"/>
      <c r="Z190" s="76"/>
      <c r="AA190" s="76"/>
      <c r="AB190" s="76"/>
      <c r="AC190" s="76"/>
      <c r="AD190" s="76"/>
      <c r="AE190" s="76"/>
      <c r="AF190" s="76"/>
      <c r="AG190" s="76"/>
      <c r="AH190" s="76"/>
      <c r="AI190" s="38"/>
      <c r="AJ190" s="77"/>
      <c r="AK190" s="77"/>
      <c r="AL190" s="78"/>
      <c r="AM190" s="78"/>
      <c r="AN190" s="78"/>
      <c r="AO190" s="79"/>
      <c r="AP190" s="79"/>
      <c r="AQ190" s="79"/>
      <c r="AR190" s="79"/>
    </row>
    <row r="191" spans="1:44" s="65" customFormat="1" ht="15" x14ac:dyDescent="0.25">
      <c r="A191" s="72"/>
      <c r="B191" s="73"/>
      <c r="C191" s="73"/>
      <c r="D191" s="74"/>
      <c r="E191" s="75"/>
      <c r="H191" s="76"/>
      <c r="I191" s="76"/>
      <c r="J191" s="76"/>
      <c r="K191" s="76"/>
      <c r="L191" s="76"/>
      <c r="M191" s="76"/>
      <c r="N191" s="76"/>
      <c r="O191" s="76"/>
      <c r="P191" s="76"/>
      <c r="Q191" s="76"/>
      <c r="R191" s="76"/>
      <c r="S191" s="76"/>
      <c r="T191" s="76"/>
      <c r="U191" s="76"/>
      <c r="V191" s="76"/>
      <c r="W191" s="76"/>
      <c r="X191" s="76"/>
      <c r="Y191" s="76"/>
      <c r="Z191" s="76"/>
      <c r="AA191" s="76"/>
      <c r="AB191" s="76"/>
      <c r="AC191" s="76"/>
      <c r="AD191" s="76"/>
      <c r="AE191" s="76"/>
      <c r="AF191" s="76"/>
      <c r="AG191" s="76"/>
      <c r="AH191" s="76"/>
      <c r="AI191" s="38"/>
      <c r="AJ191" s="77"/>
      <c r="AK191" s="77"/>
      <c r="AL191" s="78"/>
      <c r="AM191" s="78"/>
      <c r="AN191" s="78"/>
      <c r="AO191" s="79"/>
      <c r="AP191" s="79"/>
      <c r="AQ191" s="79"/>
      <c r="AR191" s="79"/>
    </row>
    <row r="192" spans="1:44" s="65" customFormat="1" ht="15" x14ac:dyDescent="0.25">
      <c r="A192" s="72"/>
      <c r="B192" s="73"/>
      <c r="C192" s="73"/>
      <c r="D192" s="74"/>
      <c r="E192" s="75"/>
      <c r="H192" s="76"/>
      <c r="I192" s="76"/>
      <c r="J192" s="76"/>
      <c r="K192" s="76"/>
      <c r="L192" s="76"/>
      <c r="M192" s="76"/>
      <c r="N192" s="76"/>
      <c r="O192" s="76"/>
      <c r="P192" s="76"/>
      <c r="Q192" s="76"/>
      <c r="R192" s="76"/>
      <c r="S192" s="76"/>
      <c r="T192" s="76"/>
      <c r="U192" s="76"/>
      <c r="V192" s="76"/>
      <c r="W192" s="76"/>
      <c r="X192" s="76"/>
      <c r="Y192" s="76"/>
      <c r="Z192" s="76"/>
      <c r="AA192" s="76"/>
      <c r="AB192" s="76"/>
      <c r="AC192" s="76"/>
      <c r="AD192" s="76"/>
      <c r="AE192" s="76"/>
      <c r="AF192" s="76"/>
      <c r="AG192" s="76"/>
      <c r="AH192" s="76"/>
      <c r="AI192" s="38"/>
      <c r="AJ192" s="77"/>
      <c r="AK192" s="77"/>
      <c r="AL192" s="78"/>
      <c r="AM192" s="78"/>
      <c r="AN192" s="78"/>
      <c r="AO192" s="79"/>
      <c r="AP192" s="79"/>
      <c r="AQ192" s="79"/>
      <c r="AR192" s="79"/>
    </row>
    <row r="193" spans="1:44" s="65" customFormat="1" ht="15" x14ac:dyDescent="0.25">
      <c r="A193" s="72"/>
      <c r="B193" s="73"/>
      <c r="C193" s="73"/>
      <c r="D193" s="74"/>
      <c r="E193" s="75"/>
      <c r="H193" s="76"/>
      <c r="I193" s="76"/>
      <c r="J193" s="76"/>
      <c r="K193" s="76"/>
      <c r="L193" s="76"/>
      <c r="M193" s="76"/>
      <c r="N193" s="76"/>
      <c r="O193" s="76"/>
      <c r="P193" s="76"/>
      <c r="Q193" s="76"/>
      <c r="R193" s="76"/>
      <c r="S193" s="76"/>
      <c r="T193" s="76"/>
      <c r="U193" s="76"/>
      <c r="V193" s="76"/>
      <c r="W193" s="76"/>
      <c r="X193" s="76"/>
      <c r="Y193" s="76"/>
      <c r="Z193" s="76"/>
      <c r="AA193" s="76"/>
      <c r="AB193" s="76"/>
      <c r="AC193" s="76"/>
      <c r="AD193" s="76"/>
      <c r="AE193" s="76"/>
      <c r="AF193" s="76"/>
      <c r="AG193" s="76"/>
      <c r="AH193" s="76"/>
      <c r="AI193" s="38"/>
      <c r="AJ193" s="77"/>
      <c r="AK193" s="77"/>
      <c r="AL193" s="78"/>
      <c r="AM193" s="78"/>
      <c r="AN193" s="78"/>
      <c r="AO193" s="79"/>
      <c r="AP193" s="79"/>
      <c r="AQ193" s="79"/>
      <c r="AR193" s="79"/>
    </row>
    <row r="194" spans="1:44" s="65" customFormat="1" ht="15" x14ac:dyDescent="0.25">
      <c r="A194" s="72"/>
      <c r="B194" s="73"/>
      <c r="C194" s="73"/>
      <c r="D194" s="74"/>
      <c r="E194" s="75"/>
      <c r="H194" s="76"/>
      <c r="I194" s="76"/>
      <c r="J194" s="76"/>
      <c r="K194" s="76"/>
      <c r="L194" s="76"/>
      <c r="M194" s="76"/>
      <c r="N194" s="76"/>
      <c r="O194" s="76"/>
      <c r="P194" s="76"/>
      <c r="Q194" s="76"/>
      <c r="R194" s="76"/>
      <c r="S194" s="76"/>
      <c r="T194" s="76"/>
      <c r="U194" s="76"/>
      <c r="V194" s="76"/>
      <c r="W194" s="76"/>
      <c r="X194" s="76"/>
      <c r="Y194" s="76"/>
      <c r="Z194" s="76"/>
      <c r="AA194" s="76"/>
      <c r="AB194" s="76"/>
      <c r="AC194" s="76"/>
      <c r="AD194" s="76"/>
      <c r="AE194" s="76"/>
      <c r="AF194" s="76"/>
      <c r="AG194" s="76"/>
      <c r="AH194" s="76"/>
      <c r="AI194" s="38"/>
      <c r="AJ194" s="77"/>
      <c r="AK194" s="77"/>
      <c r="AL194" s="78"/>
      <c r="AM194" s="78"/>
      <c r="AN194" s="78"/>
      <c r="AO194" s="79"/>
      <c r="AP194" s="79"/>
      <c r="AQ194" s="79"/>
      <c r="AR194" s="79"/>
    </row>
    <row r="195" spans="1:44" s="65" customFormat="1" ht="15" x14ac:dyDescent="0.25">
      <c r="A195" s="72"/>
      <c r="B195" s="73"/>
      <c r="C195" s="73"/>
      <c r="D195" s="74"/>
      <c r="E195" s="75"/>
      <c r="H195" s="76"/>
      <c r="I195" s="76"/>
      <c r="J195" s="76"/>
      <c r="K195" s="76"/>
      <c r="L195" s="76"/>
      <c r="M195" s="76"/>
      <c r="N195" s="76"/>
      <c r="O195" s="76"/>
      <c r="P195" s="76"/>
      <c r="Q195" s="76"/>
      <c r="R195" s="76"/>
      <c r="S195" s="76"/>
      <c r="T195" s="76"/>
      <c r="U195" s="76"/>
      <c r="V195" s="76"/>
      <c r="W195" s="76"/>
      <c r="X195" s="76"/>
      <c r="Y195" s="76"/>
      <c r="Z195" s="76"/>
      <c r="AA195" s="76"/>
      <c r="AB195" s="76"/>
      <c r="AC195" s="76"/>
      <c r="AD195" s="76"/>
      <c r="AE195" s="76"/>
      <c r="AF195" s="76"/>
      <c r="AG195" s="76"/>
      <c r="AH195" s="76"/>
      <c r="AI195" s="38"/>
      <c r="AJ195" s="77"/>
      <c r="AK195" s="77"/>
      <c r="AL195" s="78"/>
      <c r="AM195" s="78"/>
      <c r="AN195" s="78"/>
      <c r="AO195" s="79"/>
      <c r="AP195" s="79"/>
      <c r="AQ195" s="79"/>
      <c r="AR195" s="79"/>
    </row>
    <row r="196" spans="1:44" s="65" customFormat="1" ht="15" x14ac:dyDescent="0.25">
      <c r="A196" s="72"/>
      <c r="B196" s="73"/>
      <c r="C196" s="73"/>
      <c r="D196" s="74"/>
      <c r="E196" s="75"/>
      <c r="H196" s="76"/>
      <c r="I196" s="76"/>
      <c r="J196" s="76"/>
      <c r="K196" s="76"/>
      <c r="L196" s="76"/>
      <c r="M196" s="76"/>
      <c r="N196" s="76"/>
      <c r="O196" s="76"/>
      <c r="P196" s="76"/>
      <c r="Q196" s="76"/>
      <c r="R196" s="76"/>
      <c r="S196" s="76"/>
      <c r="T196" s="76"/>
      <c r="U196" s="76"/>
      <c r="V196" s="76"/>
      <c r="W196" s="76"/>
      <c r="X196" s="76"/>
      <c r="Y196" s="76"/>
      <c r="Z196" s="76"/>
      <c r="AA196" s="76"/>
      <c r="AB196" s="76"/>
      <c r="AC196" s="76"/>
      <c r="AD196" s="76"/>
      <c r="AE196" s="76"/>
      <c r="AF196" s="76"/>
      <c r="AG196" s="76"/>
      <c r="AH196" s="76"/>
      <c r="AI196" s="38"/>
      <c r="AJ196" s="77"/>
      <c r="AK196" s="77"/>
      <c r="AL196" s="78"/>
      <c r="AM196" s="78"/>
      <c r="AN196" s="78"/>
      <c r="AO196" s="79"/>
      <c r="AP196" s="79"/>
      <c r="AQ196" s="79"/>
      <c r="AR196" s="79"/>
    </row>
    <row r="197" spans="1:44" s="65" customFormat="1" ht="15" x14ac:dyDescent="0.25">
      <c r="A197" s="72"/>
      <c r="B197" s="73"/>
      <c r="C197" s="73"/>
      <c r="D197" s="74"/>
      <c r="E197" s="75"/>
      <c r="H197" s="76"/>
      <c r="I197" s="76"/>
      <c r="J197" s="76"/>
      <c r="K197" s="76"/>
      <c r="L197" s="76"/>
      <c r="M197" s="76"/>
      <c r="N197" s="76"/>
      <c r="O197" s="76"/>
      <c r="P197" s="76"/>
      <c r="Q197" s="76"/>
      <c r="R197" s="76"/>
      <c r="S197" s="76"/>
      <c r="T197" s="76"/>
      <c r="U197" s="76"/>
      <c r="V197" s="76"/>
      <c r="W197" s="76"/>
      <c r="X197" s="76"/>
      <c r="Y197" s="76"/>
      <c r="Z197" s="76"/>
      <c r="AA197" s="76"/>
      <c r="AB197" s="76"/>
      <c r="AC197" s="76"/>
      <c r="AD197" s="76"/>
      <c r="AE197" s="76"/>
      <c r="AF197" s="76"/>
      <c r="AG197" s="76"/>
      <c r="AH197" s="76"/>
      <c r="AI197" s="38"/>
      <c r="AJ197" s="77"/>
      <c r="AK197" s="77"/>
      <c r="AL197" s="78"/>
      <c r="AM197" s="78"/>
      <c r="AN197" s="78"/>
      <c r="AO197" s="79"/>
      <c r="AP197" s="79"/>
      <c r="AQ197" s="79"/>
      <c r="AR197" s="79"/>
    </row>
    <row r="198" spans="1:44" s="65" customFormat="1" ht="15" x14ac:dyDescent="0.25">
      <c r="A198" s="72"/>
      <c r="B198" s="73"/>
      <c r="C198" s="73"/>
      <c r="D198" s="74"/>
      <c r="E198" s="75"/>
      <c r="H198" s="76"/>
      <c r="I198" s="76"/>
      <c r="J198" s="76"/>
      <c r="K198" s="76"/>
      <c r="L198" s="76"/>
      <c r="M198" s="76"/>
      <c r="N198" s="76"/>
      <c r="O198" s="76"/>
      <c r="P198" s="76"/>
      <c r="Q198" s="76"/>
      <c r="R198" s="76"/>
      <c r="S198" s="76"/>
      <c r="T198" s="76"/>
      <c r="U198" s="76"/>
      <c r="V198" s="76"/>
      <c r="W198" s="76"/>
      <c r="X198" s="76"/>
      <c r="Y198" s="76"/>
      <c r="Z198" s="76"/>
      <c r="AA198" s="76"/>
      <c r="AB198" s="76"/>
      <c r="AC198" s="76"/>
      <c r="AD198" s="76"/>
      <c r="AE198" s="76"/>
      <c r="AF198" s="76"/>
      <c r="AG198" s="76"/>
      <c r="AH198" s="76"/>
      <c r="AI198" s="38"/>
      <c r="AJ198" s="77"/>
      <c r="AK198" s="77"/>
      <c r="AL198" s="78"/>
      <c r="AM198" s="78"/>
      <c r="AN198" s="78"/>
      <c r="AO198" s="79"/>
      <c r="AP198" s="79"/>
      <c r="AQ198" s="79"/>
      <c r="AR198" s="79"/>
    </row>
    <row r="199" spans="1:44" s="65" customFormat="1" ht="15" x14ac:dyDescent="0.25">
      <c r="A199" s="72"/>
      <c r="B199" s="73"/>
      <c r="C199" s="73"/>
      <c r="D199" s="74"/>
      <c r="E199" s="75"/>
      <c r="H199" s="76"/>
      <c r="I199" s="76"/>
      <c r="J199" s="76"/>
      <c r="K199" s="76"/>
      <c r="L199" s="76"/>
      <c r="M199" s="76"/>
      <c r="N199" s="76"/>
      <c r="O199" s="76"/>
      <c r="P199" s="76"/>
      <c r="Q199" s="76"/>
      <c r="R199" s="76"/>
      <c r="S199" s="76"/>
      <c r="T199" s="76"/>
      <c r="U199" s="76"/>
      <c r="V199" s="76"/>
      <c r="W199" s="76"/>
      <c r="X199" s="76"/>
      <c r="Y199" s="76"/>
      <c r="Z199" s="76"/>
      <c r="AA199" s="76"/>
      <c r="AB199" s="76"/>
      <c r="AC199" s="76"/>
      <c r="AD199" s="76"/>
      <c r="AE199" s="76"/>
      <c r="AF199" s="76"/>
      <c r="AG199" s="76"/>
      <c r="AH199" s="76"/>
      <c r="AI199" s="38"/>
      <c r="AJ199" s="77"/>
      <c r="AK199" s="77"/>
      <c r="AL199" s="78"/>
      <c r="AM199" s="78"/>
      <c r="AN199" s="78"/>
      <c r="AO199" s="79"/>
      <c r="AP199" s="79"/>
      <c r="AQ199" s="79"/>
      <c r="AR199" s="79"/>
    </row>
    <row r="200" spans="1:44" s="65" customFormat="1" ht="15" x14ac:dyDescent="0.25">
      <c r="A200" s="72"/>
      <c r="B200" s="73"/>
      <c r="C200" s="73"/>
      <c r="D200" s="74"/>
      <c r="E200" s="75"/>
      <c r="H200" s="76"/>
      <c r="I200" s="76"/>
      <c r="J200" s="76"/>
      <c r="K200" s="76"/>
      <c r="L200" s="76"/>
      <c r="M200" s="76"/>
      <c r="N200" s="76"/>
      <c r="O200" s="76"/>
      <c r="P200" s="76"/>
      <c r="Q200" s="76"/>
      <c r="R200" s="76"/>
      <c r="S200" s="76"/>
      <c r="T200" s="76"/>
      <c r="U200" s="76"/>
      <c r="V200" s="76"/>
      <c r="W200" s="76"/>
      <c r="X200" s="76"/>
      <c r="Y200" s="76"/>
      <c r="Z200" s="76"/>
      <c r="AA200" s="76"/>
      <c r="AB200" s="76"/>
      <c r="AC200" s="76"/>
      <c r="AD200" s="76"/>
      <c r="AE200" s="76"/>
      <c r="AF200" s="76"/>
      <c r="AG200" s="76"/>
      <c r="AH200" s="76"/>
      <c r="AI200" s="38"/>
      <c r="AJ200" s="77"/>
      <c r="AK200" s="77"/>
      <c r="AL200" s="78"/>
      <c r="AM200" s="78"/>
      <c r="AN200" s="78"/>
      <c r="AO200" s="79"/>
      <c r="AP200" s="79"/>
      <c r="AQ200" s="79"/>
      <c r="AR200" s="79"/>
    </row>
    <row r="201" spans="1:44" s="65" customFormat="1" ht="15" x14ac:dyDescent="0.25">
      <c r="A201" s="72"/>
      <c r="B201" s="73"/>
      <c r="C201" s="73"/>
      <c r="D201" s="74"/>
      <c r="E201" s="75"/>
      <c r="H201" s="76"/>
      <c r="I201" s="76"/>
      <c r="J201" s="76"/>
      <c r="K201" s="76"/>
      <c r="L201" s="76"/>
      <c r="M201" s="76"/>
      <c r="N201" s="76"/>
      <c r="O201" s="76"/>
      <c r="P201" s="76"/>
      <c r="Q201" s="76"/>
      <c r="R201" s="76"/>
      <c r="S201" s="76"/>
      <c r="T201" s="76"/>
      <c r="U201" s="76"/>
      <c r="V201" s="76"/>
      <c r="W201" s="76"/>
      <c r="X201" s="76"/>
      <c r="Y201" s="76"/>
      <c r="Z201" s="76"/>
      <c r="AA201" s="76"/>
      <c r="AB201" s="76"/>
      <c r="AC201" s="76"/>
      <c r="AD201" s="76"/>
      <c r="AE201" s="76"/>
      <c r="AF201" s="76"/>
      <c r="AG201" s="76"/>
      <c r="AH201" s="76"/>
      <c r="AI201" s="38"/>
      <c r="AJ201" s="77"/>
      <c r="AK201" s="77"/>
      <c r="AL201" s="78"/>
      <c r="AM201" s="78"/>
      <c r="AN201" s="78"/>
      <c r="AO201" s="79"/>
      <c r="AP201" s="79"/>
      <c r="AQ201" s="79"/>
      <c r="AR201" s="79"/>
    </row>
    <row r="202" spans="1:44" s="65" customFormat="1" ht="15" x14ac:dyDescent="0.25">
      <c r="A202" s="72"/>
      <c r="B202" s="73"/>
      <c r="C202" s="73"/>
      <c r="D202" s="74"/>
      <c r="E202" s="75"/>
      <c r="H202" s="76"/>
      <c r="I202" s="76"/>
      <c r="J202" s="76"/>
      <c r="K202" s="76"/>
      <c r="L202" s="76"/>
      <c r="M202" s="76"/>
      <c r="N202" s="76"/>
      <c r="O202" s="76"/>
      <c r="P202" s="76"/>
      <c r="Q202" s="76"/>
      <c r="R202" s="76"/>
      <c r="S202" s="76"/>
      <c r="T202" s="76"/>
      <c r="U202" s="76"/>
      <c r="V202" s="76"/>
      <c r="W202" s="76"/>
      <c r="X202" s="76"/>
      <c r="Y202" s="76"/>
      <c r="Z202" s="76"/>
      <c r="AA202" s="76"/>
      <c r="AB202" s="76"/>
      <c r="AC202" s="76"/>
      <c r="AD202" s="76"/>
      <c r="AE202" s="76"/>
      <c r="AF202" s="76"/>
      <c r="AG202" s="76"/>
      <c r="AH202" s="76"/>
      <c r="AI202" s="38"/>
      <c r="AJ202" s="77"/>
      <c r="AK202" s="77"/>
      <c r="AL202" s="78"/>
      <c r="AM202" s="78"/>
      <c r="AN202" s="78"/>
      <c r="AO202" s="79"/>
      <c r="AP202" s="79"/>
      <c r="AQ202" s="79"/>
      <c r="AR202" s="79"/>
    </row>
    <row r="203" spans="1:44" s="65" customFormat="1" ht="15" x14ac:dyDescent="0.25">
      <c r="A203" s="72"/>
      <c r="B203" s="73"/>
      <c r="C203" s="73"/>
      <c r="D203" s="74"/>
      <c r="E203" s="75"/>
      <c r="H203" s="76"/>
      <c r="I203" s="76"/>
      <c r="J203" s="76"/>
      <c r="K203" s="76"/>
      <c r="L203" s="76"/>
      <c r="M203" s="76"/>
      <c r="N203" s="76"/>
      <c r="O203" s="76"/>
      <c r="P203" s="76"/>
      <c r="Q203" s="76"/>
      <c r="R203" s="76"/>
      <c r="S203" s="76"/>
      <c r="T203" s="76"/>
      <c r="U203" s="76"/>
      <c r="V203" s="76"/>
      <c r="W203" s="76"/>
      <c r="X203" s="76"/>
      <c r="Y203" s="76"/>
      <c r="Z203" s="76"/>
      <c r="AA203" s="76"/>
      <c r="AB203" s="76"/>
      <c r="AC203" s="76"/>
      <c r="AD203" s="76"/>
      <c r="AE203" s="76"/>
      <c r="AF203" s="76"/>
      <c r="AG203" s="76"/>
      <c r="AH203" s="76"/>
      <c r="AI203" s="38"/>
      <c r="AJ203" s="77"/>
      <c r="AK203" s="77"/>
      <c r="AL203" s="78"/>
      <c r="AM203" s="78"/>
      <c r="AN203" s="78"/>
      <c r="AO203" s="79"/>
      <c r="AP203" s="79"/>
      <c r="AQ203" s="79"/>
      <c r="AR203" s="79"/>
    </row>
    <row r="204" spans="1:44" s="65" customFormat="1" ht="15" x14ac:dyDescent="0.25">
      <c r="A204" s="72"/>
      <c r="B204" s="73"/>
      <c r="C204" s="73"/>
      <c r="D204" s="74"/>
      <c r="E204" s="75"/>
      <c r="H204" s="76"/>
      <c r="I204" s="76"/>
      <c r="J204" s="76"/>
      <c r="K204" s="76"/>
      <c r="L204" s="76"/>
      <c r="M204" s="76"/>
      <c r="N204" s="76"/>
      <c r="O204" s="76"/>
      <c r="P204" s="76"/>
      <c r="Q204" s="76"/>
      <c r="R204" s="76"/>
      <c r="S204" s="76"/>
      <c r="T204" s="76"/>
      <c r="U204" s="76"/>
      <c r="V204" s="76"/>
      <c r="W204" s="76"/>
      <c r="X204" s="76"/>
      <c r="Y204" s="76"/>
      <c r="Z204" s="76"/>
      <c r="AA204" s="76"/>
      <c r="AB204" s="76"/>
      <c r="AC204" s="76"/>
      <c r="AD204" s="76"/>
      <c r="AE204" s="76"/>
      <c r="AF204" s="76"/>
      <c r="AG204" s="76"/>
      <c r="AH204" s="76"/>
      <c r="AI204" s="38"/>
      <c r="AJ204" s="77"/>
      <c r="AK204" s="77"/>
      <c r="AL204" s="78"/>
      <c r="AM204" s="78"/>
      <c r="AN204" s="78"/>
      <c r="AO204" s="79"/>
      <c r="AP204" s="79"/>
      <c r="AQ204" s="79"/>
      <c r="AR204" s="79"/>
    </row>
    <row r="205" spans="1:44" s="65" customFormat="1" ht="15" x14ac:dyDescent="0.25">
      <c r="A205" s="72"/>
      <c r="B205" s="73"/>
      <c r="C205" s="73"/>
      <c r="D205" s="74"/>
      <c r="E205" s="75"/>
      <c r="H205" s="76"/>
      <c r="I205" s="76"/>
      <c r="J205" s="76"/>
      <c r="K205" s="76"/>
      <c r="L205" s="76"/>
      <c r="M205" s="76"/>
      <c r="N205" s="76"/>
      <c r="O205" s="76"/>
      <c r="P205" s="76"/>
      <c r="Q205" s="76"/>
      <c r="R205" s="76"/>
      <c r="S205" s="76"/>
      <c r="T205" s="76"/>
      <c r="U205" s="76"/>
      <c r="V205" s="76"/>
      <c r="W205" s="76"/>
      <c r="X205" s="76"/>
      <c r="Y205" s="76"/>
      <c r="Z205" s="76"/>
      <c r="AA205" s="76"/>
      <c r="AB205" s="76"/>
      <c r="AC205" s="76"/>
      <c r="AD205" s="76"/>
      <c r="AE205" s="76"/>
      <c r="AF205" s="76"/>
      <c r="AG205" s="76"/>
      <c r="AH205" s="76"/>
      <c r="AI205" s="38"/>
      <c r="AJ205" s="77"/>
      <c r="AK205" s="77"/>
      <c r="AL205" s="78"/>
      <c r="AM205" s="78"/>
      <c r="AN205" s="78"/>
      <c r="AO205" s="79"/>
      <c r="AP205" s="79"/>
      <c r="AQ205" s="79"/>
      <c r="AR205" s="79"/>
    </row>
    <row r="206" spans="1:44" s="65" customFormat="1" ht="15" x14ac:dyDescent="0.25">
      <c r="A206" s="72"/>
      <c r="B206" s="73"/>
      <c r="C206" s="73"/>
      <c r="D206" s="74"/>
      <c r="E206" s="75"/>
      <c r="H206" s="76"/>
      <c r="I206" s="76"/>
      <c r="J206" s="76"/>
      <c r="K206" s="76"/>
      <c r="L206" s="76"/>
      <c r="M206" s="76"/>
      <c r="N206" s="76"/>
      <c r="O206" s="76"/>
      <c r="P206" s="76"/>
      <c r="Q206" s="76"/>
      <c r="R206" s="76"/>
      <c r="S206" s="76"/>
      <c r="T206" s="76"/>
      <c r="U206" s="76"/>
      <c r="V206" s="76"/>
      <c r="W206" s="76"/>
      <c r="X206" s="76"/>
      <c r="Y206" s="76"/>
      <c r="Z206" s="76"/>
      <c r="AA206" s="76"/>
      <c r="AB206" s="76"/>
      <c r="AC206" s="76"/>
      <c r="AD206" s="76"/>
      <c r="AE206" s="76"/>
      <c r="AF206" s="76"/>
      <c r="AG206" s="76"/>
      <c r="AH206" s="76"/>
      <c r="AI206" s="38"/>
      <c r="AJ206" s="77"/>
      <c r="AK206" s="77"/>
      <c r="AL206" s="78"/>
      <c r="AM206" s="78"/>
      <c r="AN206" s="78"/>
      <c r="AO206" s="79"/>
      <c r="AP206" s="79"/>
      <c r="AQ206" s="79"/>
      <c r="AR206" s="79"/>
    </row>
    <row r="207" spans="1:44" s="65" customFormat="1" ht="15" x14ac:dyDescent="0.25">
      <c r="A207" s="72"/>
      <c r="B207" s="73"/>
      <c r="C207" s="73"/>
      <c r="D207" s="74"/>
      <c r="E207" s="75"/>
      <c r="H207" s="76"/>
      <c r="I207" s="76"/>
      <c r="J207" s="76"/>
      <c r="K207" s="76"/>
      <c r="L207" s="76"/>
      <c r="M207" s="76"/>
      <c r="N207" s="76"/>
      <c r="O207" s="76"/>
      <c r="P207" s="76"/>
      <c r="Q207" s="76"/>
      <c r="R207" s="76"/>
      <c r="S207" s="76"/>
      <c r="T207" s="76"/>
      <c r="U207" s="76"/>
      <c r="V207" s="76"/>
      <c r="W207" s="76"/>
      <c r="X207" s="76"/>
      <c r="Y207" s="76"/>
      <c r="Z207" s="76"/>
      <c r="AA207" s="76"/>
      <c r="AB207" s="76"/>
      <c r="AC207" s="76"/>
      <c r="AD207" s="76"/>
      <c r="AE207" s="76"/>
      <c r="AF207" s="76"/>
      <c r="AG207" s="76"/>
      <c r="AH207" s="76"/>
      <c r="AI207" s="38"/>
      <c r="AJ207" s="77"/>
      <c r="AK207" s="77"/>
      <c r="AL207" s="78"/>
      <c r="AM207" s="78"/>
      <c r="AN207" s="78"/>
      <c r="AO207" s="79"/>
      <c r="AP207" s="79"/>
      <c r="AQ207" s="79"/>
      <c r="AR207" s="79"/>
    </row>
    <row r="208" spans="1:44" s="65" customFormat="1" ht="15" x14ac:dyDescent="0.25">
      <c r="A208" s="72"/>
      <c r="B208" s="73"/>
      <c r="C208" s="73"/>
      <c r="D208" s="74"/>
      <c r="E208" s="75"/>
      <c r="H208" s="76"/>
      <c r="I208" s="76"/>
      <c r="J208" s="76"/>
      <c r="K208" s="76"/>
      <c r="L208" s="76"/>
      <c r="M208" s="76"/>
      <c r="N208" s="76"/>
      <c r="O208" s="76"/>
      <c r="P208" s="76"/>
      <c r="Q208" s="76"/>
      <c r="R208" s="76"/>
      <c r="S208" s="76"/>
      <c r="T208" s="76"/>
      <c r="U208" s="76"/>
      <c r="V208" s="76"/>
      <c r="W208" s="76"/>
      <c r="X208" s="76"/>
      <c r="Y208" s="76"/>
      <c r="Z208" s="76"/>
      <c r="AA208" s="76"/>
      <c r="AB208" s="76"/>
      <c r="AC208" s="76"/>
      <c r="AD208" s="76"/>
      <c r="AE208" s="76"/>
      <c r="AF208" s="76"/>
      <c r="AG208" s="76"/>
      <c r="AH208" s="76"/>
      <c r="AI208" s="80"/>
      <c r="AJ208" s="77"/>
      <c r="AK208" s="77"/>
      <c r="AL208" s="78"/>
      <c r="AM208" s="78"/>
      <c r="AN208" s="78"/>
      <c r="AO208" s="79"/>
      <c r="AP208" s="79"/>
      <c r="AQ208" s="81"/>
      <c r="AR208" s="79"/>
    </row>
    <row r="209" spans="1:44" s="65" customFormat="1" ht="15" x14ac:dyDescent="0.25">
      <c r="A209" s="72"/>
      <c r="B209" s="73"/>
      <c r="C209" s="73"/>
      <c r="D209" s="74"/>
      <c r="E209" s="75"/>
      <c r="H209" s="76"/>
      <c r="I209" s="76"/>
      <c r="J209" s="76"/>
      <c r="K209" s="76"/>
      <c r="L209" s="76"/>
      <c r="M209" s="76"/>
      <c r="N209" s="76"/>
      <c r="O209" s="76"/>
      <c r="P209" s="76"/>
      <c r="Q209" s="76"/>
      <c r="R209" s="76"/>
      <c r="S209" s="76"/>
      <c r="T209" s="76"/>
      <c r="U209" s="76"/>
      <c r="V209" s="76"/>
      <c r="W209" s="76"/>
      <c r="X209" s="76"/>
      <c r="Y209" s="76"/>
      <c r="Z209" s="76"/>
      <c r="AA209" s="76"/>
      <c r="AB209" s="76"/>
      <c r="AC209" s="76"/>
      <c r="AD209" s="76"/>
      <c r="AE209" s="76"/>
      <c r="AF209" s="76"/>
      <c r="AG209" s="76"/>
      <c r="AH209" s="76"/>
      <c r="AI209" s="80"/>
      <c r="AJ209" s="77"/>
      <c r="AK209" s="77"/>
      <c r="AL209" s="78"/>
      <c r="AM209" s="78"/>
      <c r="AN209" s="78"/>
      <c r="AO209" s="79"/>
      <c r="AP209" s="79"/>
      <c r="AQ209" s="81"/>
      <c r="AR209" s="79"/>
    </row>
    <row r="210" spans="1:44" s="65" customFormat="1" ht="15" x14ac:dyDescent="0.25">
      <c r="A210" s="72"/>
      <c r="B210" s="73"/>
      <c r="C210" s="73"/>
      <c r="D210" s="74"/>
      <c r="E210" s="75"/>
      <c r="H210" s="76"/>
      <c r="I210" s="76"/>
      <c r="J210" s="76"/>
      <c r="K210" s="76"/>
      <c r="L210" s="76"/>
      <c r="M210" s="76"/>
      <c r="N210" s="76"/>
      <c r="O210" s="76"/>
      <c r="P210" s="76"/>
      <c r="Q210" s="76"/>
      <c r="R210" s="76"/>
      <c r="S210" s="76"/>
      <c r="T210" s="76"/>
      <c r="U210" s="76"/>
      <c r="V210" s="76"/>
      <c r="W210" s="76"/>
      <c r="X210" s="76"/>
      <c r="Y210" s="76"/>
      <c r="Z210" s="76"/>
      <c r="AA210" s="76"/>
      <c r="AB210" s="76"/>
      <c r="AC210" s="76"/>
      <c r="AD210" s="76"/>
      <c r="AE210" s="76"/>
      <c r="AF210" s="76"/>
      <c r="AG210" s="76"/>
      <c r="AH210" s="76"/>
      <c r="AI210" s="80"/>
      <c r="AJ210" s="77"/>
      <c r="AK210" s="77"/>
      <c r="AL210" s="78"/>
      <c r="AM210" s="78"/>
      <c r="AN210" s="78"/>
      <c r="AO210" s="79"/>
      <c r="AP210" s="79"/>
      <c r="AQ210" s="81"/>
      <c r="AR210" s="79"/>
    </row>
    <row r="211" spans="1:44" s="65" customFormat="1" ht="15" x14ac:dyDescent="0.25">
      <c r="A211" s="72"/>
      <c r="B211" s="73"/>
      <c r="C211" s="73"/>
      <c r="D211" s="74"/>
      <c r="E211" s="75"/>
      <c r="H211" s="76"/>
      <c r="I211" s="76"/>
      <c r="J211" s="76"/>
      <c r="K211" s="76"/>
      <c r="L211" s="76"/>
      <c r="M211" s="76"/>
      <c r="N211" s="76"/>
      <c r="O211" s="76"/>
      <c r="P211" s="76"/>
      <c r="Q211" s="76"/>
      <c r="R211" s="76"/>
      <c r="S211" s="76"/>
      <c r="T211" s="76"/>
      <c r="U211" s="76"/>
      <c r="V211" s="76"/>
      <c r="W211" s="76"/>
      <c r="X211" s="76"/>
      <c r="Y211" s="76"/>
      <c r="Z211" s="76"/>
      <c r="AA211" s="76"/>
      <c r="AB211" s="76"/>
      <c r="AC211" s="76"/>
      <c r="AD211" s="76"/>
      <c r="AE211" s="76"/>
      <c r="AF211" s="76"/>
      <c r="AG211" s="76"/>
      <c r="AH211" s="76"/>
      <c r="AI211" s="80"/>
      <c r="AJ211" s="77"/>
      <c r="AK211" s="77"/>
      <c r="AL211" s="78"/>
      <c r="AM211" s="78"/>
      <c r="AN211" s="78"/>
      <c r="AO211" s="79"/>
      <c r="AP211" s="79"/>
      <c r="AQ211" s="81"/>
      <c r="AR211" s="79"/>
    </row>
    <row r="212" spans="1:44" s="65" customFormat="1" ht="15" x14ac:dyDescent="0.25">
      <c r="A212" s="72"/>
      <c r="B212" s="73"/>
      <c r="C212" s="73"/>
      <c r="D212" s="74"/>
      <c r="E212" s="75"/>
      <c r="H212" s="76"/>
      <c r="I212" s="76"/>
      <c r="J212" s="76"/>
      <c r="K212" s="76"/>
      <c r="L212" s="76"/>
      <c r="M212" s="76"/>
      <c r="N212" s="76"/>
      <c r="O212" s="76"/>
      <c r="P212" s="76"/>
      <c r="Q212" s="76"/>
      <c r="R212" s="76"/>
      <c r="S212" s="76"/>
      <c r="T212" s="76"/>
      <c r="U212" s="76"/>
      <c r="V212" s="76"/>
      <c r="W212" s="76"/>
      <c r="X212" s="76"/>
      <c r="Y212" s="76"/>
      <c r="Z212" s="76"/>
      <c r="AA212" s="76"/>
      <c r="AB212" s="76"/>
      <c r="AC212" s="76"/>
      <c r="AD212" s="76"/>
      <c r="AE212" s="76"/>
      <c r="AF212" s="76"/>
      <c r="AG212" s="76"/>
      <c r="AH212" s="76"/>
      <c r="AI212" s="80"/>
      <c r="AJ212" s="77"/>
      <c r="AK212" s="77"/>
      <c r="AL212" s="78"/>
      <c r="AM212" s="78"/>
      <c r="AN212" s="78"/>
      <c r="AO212" s="79"/>
      <c r="AP212" s="79"/>
      <c r="AQ212" s="81"/>
      <c r="AR212" s="79"/>
    </row>
    <row r="213" spans="1:44" s="65" customFormat="1" ht="15" x14ac:dyDescent="0.25">
      <c r="A213" s="72"/>
      <c r="B213" s="73"/>
      <c r="C213" s="73"/>
      <c r="D213" s="74"/>
      <c r="E213" s="75"/>
      <c r="H213" s="76"/>
      <c r="I213" s="76"/>
      <c r="J213" s="76"/>
      <c r="K213" s="76"/>
      <c r="L213" s="76"/>
      <c r="M213" s="76"/>
      <c r="N213" s="76"/>
      <c r="O213" s="76"/>
      <c r="P213" s="76"/>
      <c r="Q213" s="76"/>
      <c r="R213" s="76"/>
      <c r="S213" s="76"/>
      <c r="T213" s="76"/>
      <c r="U213" s="76"/>
      <c r="V213" s="76"/>
      <c r="W213" s="76"/>
      <c r="X213" s="76"/>
      <c r="Y213" s="76"/>
      <c r="Z213" s="76"/>
      <c r="AA213" s="76"/>
      <c r="AB213" s="76"/>
      <c r="AC213" s="76"/>
      <c r="AD213" s="76"/>
      <c r="AE213" s="76"/>
      <c r="AF213" s="76"/>
      <c r="AG213" s="76"/>
      <c r="AH213" s="76"/>
      <c r="AI213" s="80"/>
      <c r="AJ213" s="77"/>
      <c r="AK213" s="77"/>
      <c r="AL213" s="78"/>
      <c r="AM213" s="78"/>
      <c r="AN213" s="78"/>
      <c r="AO213" s="79"/>
      <c r="AP213" s="79"/>
      <c r="AQ213" s="81"/>
      <c r="AR213" s="79"/>
    </row>
    <row r="214" spans="1:44" s="65" customFormat="1" ht="15" x14ac:dyDescent="0.25">
      <c r="A214" s="72"/>
      <c r="B214" s="73"/>
      <c r="C214" s="73"/>
      <c r="D214" s="74"/>
      <c r="E214" s="75"/>
      <c r="H214" s="76"/>
      <c r="I214" s="76"/>
      <c r="J214" s="76"/>
      <c r="K214" s="76"/>
      <c r="L214" s="76"/>
      <c r="M214" s="76"/>
      <c r="N214" s="76"/>
      <c r="O214" s="76"/>
      <c r="P214" s="76"/>
      <c r="Q214" s="76"/>
      <c r="R214" s="76"/>
      <c r="S214" s="76"/>
      <c r="T214" s="76"/>
      <c r="U214" s="76"/>
      <c r="V214" s="76"/>
      <c r="W214" s="76"/>
      <c r="X214" s="76"/>
      <c r="Y214" s="76"/>
      <c r="Z214" s="76"/>
      <c r="AA214" s="76"/>
      <c r="AB214" s="76"/>
      <c r="AC214" s="76"/>
      <c r="AD214" s="76"/>
      <c r="AE214" s="76"/>
      <c r="AF214" s="76"/>
      <c r="AG214" s="76"/>
      <c r="AH214" s="76"/>
      <c r="AI214" s="80"/>
      <c r="AJ214" s="77"/>
      <c r="AK214" s="77"/>
      <c r="AL214" s="78"/>
      <c r="AM214" s="78"/>
      <c r="AN214" s="78"/>
      <c r="AO214" s="79"/>
      <c r="AP214" s="79"/>
      <c r="AQ214" s="81"/>
      <c r="AR214" s="79"/>
    </row>
    <row r="215" spans="1:44" s="65" customFormat="1" ht="15" x14ac:dyDescent="0.25">
      <c r="A215" s="72"/>
      <c r="B215" s="73"/>
      <c r="C215" s="73"/>
      <c r="D215" s="74"/>
      <c r="E215" s="75"/>
      <c r="H215" s="76"/>
      <c r="I215" s="76"/>
      <c r="J215" s="76"/>
      <c r="K215" s="76"/>
      <c r="L215" s="76"/>
      <c r="M215" s="76"/>
      <c r="N215" s="76"/>
      <c r="O215" s="76"/>
      <c r="P215" s="76"/>
      <c r="Q215" s="76"/>
      <c r="R215" s="76"/>
      <c r="S215" s="76"/>
      <c r="T215" s="76"/>
      <c r="U215" s="76"/>
      <c r="V215" s="76"/>
      <c r="W215" s="76"/>
      <c r="X215" s="76"/>
      <c r="Y215" s="76"/>
      <c r="Z215" s="76"/>
      <c r="AA215" s="76"/>
      <c r="AB215" s="76"/>
      <c r="AC215" s="76"/>
      <c r="AD215" s="76"/>
      <c r="AE215" s="76"/>
      <c r="AF215" s="76"/>
      <c r="AG215" s="76"/>
      <c r="AH215" s="76"/>
      <c r="AI215" s="80"/>
      <c r="AJ215" s="77"/>
      <c r="AK215" s="77"/>
      <c r="AL215" s="78"/>
      <c r="AM215" s="78"/>
      <c r="AN215" s="78"/>
      <c r="AO215" s="79"/>
      <c r="AP215" s="79"/>
      <c r="AQ215" s="81"/>
      <c r="AR215" s="79"/>
    </row>
    <row r="216" spans="1:44" s="65" customFormat="1" ht="15" x14ac:dyDescent="0.25">
      <c r="A216" s="72"/>
      <c r="B216" s="73"/>
      <c r="C216" s="73"/>
      <c r="D216" s="74"/>
      <c r="E216" s="75"/>
      <c r="H216" s="76"/>
      <c r="I216" s="76"/>
      <c r="J216" s="76"/>
      <c r="K216" s="76"/>
      <c r="L216" s="76"/>
      <c r="M216" s="76"/>
      <c r="N216" s="76"/>
      <c r="O216" s="76"/>
      <c r="P216" s="76"/>
      <c r="Q216" s="76"/>
      <c r="R216" s="76"/>
      <c r="S216" s="76"/>
      <c r="T216" s="76"/>
      <c r="U216" s="76"/>
      <c r="V216" s="76"/>
      <c r="W216" s="76"/>
      <c r="X216" s="76"/>
      <c r="Y216" s="76"/>
      <c r="Z216" s="76"/>
      <c r="AA216" s="76"/>
      <c r="AB216" s="76"/>
      <c r="AC216" s="76"/>
      <c r="AD216" s="76"/>
      <c r="AE216" s="76"/>
      <c r="AF216" s="76"/>
      <c r="AG216" s="76"/>
      <c r="AH216" s="76"/>
      <c r="AI216" s="80"/>
      <c r="AJ216" s="77"/>
      <c r="AK216" s="77"/>
      <c r="AL216" s="78"/>
      <c r="AM216" s="78"/>
      <c r="AN216" s="78"/>
      <c r="AO216" s="79"/>
      <c r="AP216" s="79"/>
      <c r="AQ216" s="81"/>
      <c r="AR216" s="79"/>
    </row>
    <row r="217" spans="1:44" s="65" customFormat="1" ht="15" x14ac:dyDescent="0.25">
      <c r="A217" s="72"/>
      <c r="B217" s="73"/>
      <c r="C217" s="73"/>
      <c r="D217" s="74"/>
      <c r="E217" s="75"/>
      <c r="H217" s="76"/>
      <c r="I217" s="76"/>
      <c r="J217" s="76"/>
      <c r="K217" s="76"/>
      <c r="L217" s="76"/>
      <c r="M217" s="76"/>
      <c r="N217" s="76"/>
      <c r="O217" s="76"/>
      <c r="P217" s="76"/>
      <c r="Q217" s="76"/>
      <c r="R217" s="76"/>
      <c r="S217" s="76"/>
      <c r="T217" s="76"/>
      <c r="U217" s="76"/>
      <c r="V217" s="76"/>
      <c r="W217" s="76"/>
      <c r="X217" s="76"/>
      <c r="Y217" s="76"/>
      <c r="Z217" s="76"/>
      <c r="AA217" s="76"/>
      <c r="AB217" s="76"/>
      <c r="AC217" s="76"/>
      <c r="AD217" s="76"/>
      <c r="AE217" s="76"/>
      <c r="AF217" s="76"/>
      <c r="AG217" s="76"/>
      <c r="AH217" s="76"/>
      <c r="AI217" s="80"/>
      <c r="AJ217" s="77"/>
      <c r="AK217" s="77"/>
      <c r="AL217" s="78"/>
      <c r="AM217" s="78"/>
      <c r="AN217" s="78"/>
      <c r="AO217" s="79"/>
      <c r="AP217" s="79"/>
      <c r="AQ217" s="81"/>
      <c r="AR217" s="79"/>
    </row>
    <row r="218" spans="1:44" s="65" customFormat="1" ht="15" x14ac:dyDescent="0.25">
      <c r="A218" s="72"/>
      <c r="B218" s="73"/>
      <c r="C218" s="73"/>
      <c r="D218" s="74"/>
      <c r="E218" s="75"/>
      <c r="H218" s="76"/>
      <c r="I218" s="76"/>
      <c r="J218" s="76"/>
      <c r="K218" s="76"/>
      <c r="L218" s="76"/>
      <c r="M218" s="76"/>
      <c r="N218" s="76"/>
      <c r="O218" s="76"/>
      <c r="P218" s="76"/>
      <c r="Q218" s="76"/>
      <c r="R218" s="76"/>
      <c r="S218" s="76"/>
      <c r="T218" s="76"/>
      <c r="U218" s="76"/>
      <c r="V218" s="76"/>
      <c r="W218" s="76"/>
      <c r="X218" s="76"/>
      <c r="Y218" s="76"/>
      <c r="Z218" s="76"/>
      <c r="AA218" s="76"/>
      <c r="AB218" s="76"/>
      <c r="AC218" s="76"/>
      <c r="AD218" s="76"/>
      <c r="AE218" s="76"/>
      <c r="AF218" s="76"/>
      <c r="AG218" s="76"/>
      <c r="AH218" s="76"/>
      <c r="AI218" s="80"/>
      <c r="AJ218" s="77"/>
      <c r="AK218" s="77"/>
      <c r="AL218" s="78"/>
      <c r="AM218" s="78"/>
      <c r="AN218" s="78"/>
      <c r="AO218" s="79"/>
      <c r="AP218" s="79"/>
      <c r="AQ218" s="81"/>
      <c r="AR218" s="79"/>
    </row>
    <row r="219" spans="1:44" s="65" customFormat="1" ht="15" x14ac:dyDescent="0.25">
      <c r="A219" s="72"/>
      <c r="B219" s="73"/>
      <c r="C219" s="73"/>
      <c r="D219" s="74"/>
      <c r="E219" s="75"/>
      <c r="H219" s="76"/>
      <c r="I219" s="76"/>
      <c r="J219" s="76"/>
      <c r="K219" s="76"/>
      <c r="L219" s="76"/>
      <c r="M219" s="76"/>
      <c r="N219" s="76"/>
      <c r="O219" s="76"/>
      <c r="P219" s="76"/>
      <c r="Q219" s="76"/>
      <c r="R219" s="76"/>
      <c r="S219" s="76"/>
      <c r="T219" s="76"/>
      <c r="U219" s="76"/>
      <c r="V219" s="76"/>
      <c r="W219" s="76"/>
      <c r="X219" s="76"/>
      <c r="Y219" s="76"/>
      <c r="Z219" s="76"/>
      <c r="AA219" s="76"/>
      <c r="AB219" s="76"/>
      <c r="AC219" s="76"/>
      <c r="AD219" s="76"/>
      <c r="AE219" s="76"/>
      <c r="AF219" s="76"/>
      <c r="AG219" s="76"/>
      <c r="AH219" s="76"/>
      <c r="AI219" s="80"/>
      <c r="AJ219" s="77"/>
      <c r="AK219" s="77"/>
      <c r="AL219" s="78"/>
      <c r="AM219" s="78"/>
      <c r="AN219" s="78"/>
      <c r="AO219" s="79"/>
      <c r="AP219" s="79"/>
      <c r="AQ219" s="81"/>
      <c r="AR219" s="79"/>
    </row>
    <row r="220" spans="1:44" s="65" customFormat="1" ht="15" x14ac:dyDescent="0.25">
      <c r="A220" s="72"/>
      <c r="B220" s="73"/>
      <c r="C220" s="73"/>
      <c r="D220" s="74"/>
      <c r="E220" s="75"/>
      <c r="H220" s="76"/>
      <c r="I220" s="76"/>
      <c r="J220" s="76"/>
      <c r="K220" s="76"/>
      <c r="L220" s="76"/>
      <c r="M220" s="76"/>
      <c r="N220" s="76"/>
      <c r="O220" s="76"/>
      <c r="P220" s="76"/>
      <c r="Q220" s="76"/>
      <c r="R220" s="76"/>
      <c r="S220" s="76"/>
      <c r="T220" s="76"/>
      <c r="U220" s="76"/>
      <c r="V220" s="76"/>
      <c r="W220" s="76"/>
      <c r="X220" s="76"/>
      <c r="Y220" s="76"/>
      <c r="Z220" s="76"/>
      <c r="AA220" s="76"/>
      <c r="AB220" s="76"/>
      <c r="AC220" s="76"/>
      <c r="AD220" s="76"/>
      <c r="AE220" s="76"/>
      <c r="AF220" s="76"/>
      <c r="AG220" s="76"/>
      <c r="AH220" s="76"/>
      <c r="AI220" s="80"/>
      <c r="AJ220" s="77"/>
      <c r="AK220" s="77"/>
      <c r="AL220" s="78"/>
      <c r="AM220" s="78"/>
      <c r="AN220" s="78"/>
      <c r="AO220" s="79"/>
      <c r="AP220" s="79"/>
      <c r="AQ220" s="81"/>
      <c r="AR220" s="79"/>
    </row>
    <row r="221" spans="1:44" s="65" customFormat="1" ht="15" x14ac:dyDescent="0.25">
      <c r="A221" s="72"/>
      <c r="B221" s="73"/>
      <c r="C221" s="73"/>
      <c r="D221" s="74"/>
      <c r="E221" s="75"/>
      <c r="H221" s="76"/>
      <c r="I221" s="76"/>
      <c r="J221" s="76"/>
      <c r="K221" s="76"/>
      <c r="L221" s="76"/>
      <c r="M221" s="76"/>
      <c r="N221" s="76"/>
      <c r="O221" s="76"/>
      <c r="P221" s="76"/>
      <c r="Q221" s="76"/>
      <c r="R221" s="76"/>
      <c r="S221" s="76"/>
      <c r="T221" s="76"/>
      <c r="U221" s="76"/>
      <c r="V221" s="76"/>
      <c r="W221" s="76"/>
      <c r="X221" s="76"/>
      <c r="Y221" s="76"/>
      <c r="Z221" s="76"/>
      <c r="AA221" s="76"/>
      <c r="AB221" s="76"/>
      <c r="AC221" s="76"/>
      <c r="AD221" s="76"/>
      <c r="AE221" s="76"/>
      <c r="AF221" s="76"/>
      <c r="AG221" s="76"/>
      <c r="AH221" s="76"/>
      <c r="AI221" s="80"/>
      <c r="AJ221" s="77"/>
      <c r="AK221" s="77"/>
      <c r="AL221" s="78"/>
      <c r="AM221" s="78"/>
      <c r="AN221" s="78"/>
      <c r="AO221" s="79"/>
      <c r="AP221" s="79"/>
      <c r="AQ221" s="81"/>
      <c r="AR221" s="79"/>
    </row>
    <row r="222" spans="1:44" s="65" customFormat="1" ht="15" x14ac:dyDescent="0.25">
      <c r="A222" s="72"/>
      <c r="B222" s="73"/>
      <c r="C222" s="73"/>
      <c r="D222" s="74"/>
      <c r="E222" s="75"/>
      <c r="H222" s="76"/>
      <c r="I222" s="76"/>
      <c r="J222" s="76"/>
      <c r="K222" s="76"/>
      <c r="L222" s="76"/>
      <c r="M222" s="76"/>
      <c r="N222" s="76"/>
      <c r="O222" s="76"/>
      <c r="P222" s="76"/>
      <c r="Q222" s="76"/>
      <c r="R222" s="76"/>
      <c r="S222" s="76"/>
      <c r="T222" s="76"/>
      <c r="U222" s="76"/>
      <c r="V222" s="76"/>
      <c r="W222" s="76"/>
      <c r="X222" s="76"/>
      <c r="Y222" s="76"/>
      <c r="Z222" s="76"/>
      <c r="AA222" s="76"/>
      <c r="AB222" s="76"/>
      <c r="AC222" s="76"/>
      <c r="AD222" s="76"/>
      <c r="AE222" s="76"/>
      <c r="AF222" s="76"/>
      <c r="AG222" s="76"/>
      <c r="AH222" s="76"/>
      <c r="AI222" s="80"/>
      <c r="AJ222" s="77"/>
      <c r="AK222" s="77"/>
      <c r="AL222" s="78"/>
      <c r="AM222" s="78"/>
      <c r="AN222" s="78"/>
      <c r="AO222" s="79"/>
      <c r="AP222" s="79"/>
      <c r="AQ222" s="81"/>
      <c r="AR222" s="79"/>
    </row>
    <row r="223" spans="1:44" s="65" customFormat="1" ht="15" x14ac:dyDescent="0.25">
      <c r="A223" s="72"/>
      <c r="B223" s="73"/>
      <c r="C223" s="73"/>
      <c r="D223" s="74"/>
      <c r="E223" s="75"/>
      <c r="H223" s="76"/>
      <c r="I223" s="76"/>
      <c r="J223" s="76"/>
      <c r="K223" s="76"/>
      <c r="L223" s="76"/>
      <c r="M223" s="76"/>
      <c r="N223" s="76"/>
      <c r="O223" s="76"/>
      <c r="P223" s="76"/>
      <c r="Q223" s="76"/>
      <c r="R223" s="76"/>
      <c r="S223" s="76"/>
      <c r="T223" s="76"/>
      <c r="U223" s="76"/>
      <c r="V223" s="76"/>
      <c r="W223" s="76"/>
      <c r="X223" s="76"/>
      <c r="Y223" s="76"/>
      <c r="Z223" s="76"/>
      <c r="AA223" s="76"/>
      <c r="AB223" s="76"/>
      <c r="AC223" s="76"/>
      <c r="AD223" s="76"/>
      <c r="AE223" s="76"/>
      <c r="AF223" s="76"/>
      <c r="AG223" s="76"/>
      <c r="AH223" s="76"/>
      <c r="AI223" s="80"/>
      <c r="AJ223" s="77"/>
      <c r="AK223" s="77"/>
      <c r="AL223" s="78"/>
      <c r="AM223" s="78"/>
      <c r="AN223" s="78"/>
      <c r="AO223" s="79"/>
      <c r="AP223" s="79"/>
      <c r="AQ223" s="81"/>
      <c r="AR223" s="79"/>
    </row>
    <row r="224" spans="1:44" s="65" customFormat="1" ht="15" x14ac:dyDescent="0.25">
      <c r="A224" s="72"/>
      <c r="B224" s="73"/>
      <c r="C224" s="73"/>
      <c r="D224" s="74"/>
      <c r="E224" s="75"/>
      <c r="H224" s="76"/>
      <c r="I224" s="76"/>
      <c r="J224" s="76"/>
      <c r="K224" s="76"/>
      <c r="L224" s="76"/>
      <c r="M224" s="76"/>
      <c r="N224" s="76"/>
      <c r="O224" s="76"/>
      <c r="P224" s="76"/>
      <c r="Q224" s="76"/>
      <c r="R224" s="76"/>
      <c r="S224" s="76"/>
      <c r="T224" s="76"/>
      <c r="U224" s="76"/>
      <c r="V224" s="76"/>
      <c r="W224" s="76"/>
      <c r="X224" s="76"/>
      <c r="Y224" s="76"/>
      <c r="Z224" s="76"/>
      <c r="AA224" s="76"/>
      <c r="AB224" s="76"/>
      <c r="AC224" s="76"/>
      <c r="AD224" s="76"/>
      <c r="AE224" s="76"/>
      <c r="AF224" s="76"/>
      <c r="AG224" s="76"/>
      <c r="AH224" s="76"/>
      <c r="AI224" s="80"/>
      <c r="AJ224" s="77"/>
      <c r="AK224" s="77"/>
      <c r="AL224" s="78"/>
      <c r="AM224" s="78"/>
      <c r="AN224" s="78"/>
      <c r="AO224" s="79"/>
      <c r="AP224" s="79"/>
      <c r="AQ224" s="81"/>
      <c r="AR224" s="79"/>
    </row>
    <row r="225" spans="1:44" s="65" customFormat="1" ht="15" x14ac:dyDescent="0.25">
      <c r="A225" s="72"/>
      <c r="B225" s="73"/>
      <c r="C225" s="73"/>
      <c r="D225" s="74"/>
      <c r="E225" s="75"/>
      <c r="H225" s="76"/>
      <c r="I225" s="76"/>
      <c r="J225" s="76"/>
      <c r="K225" s="76"/>
      <c r="L225" s="76"/>
      <c r="M225" s="76"/>
      <c r="N225" s="76"/>
      <c r="O225" s="76"/>
      <c r="P225" s="76"/>
      <c r="Q225" s="76"/>
      <c r="R225" s="76"/>
      <c r="S225" s="76"/>
      <c r="T225" s="76"/>
      <c r="U225" s="76"/>
      <c r="V225" s="76"/>
      <c r="W225" s="76"/>
      <c r="X225" s="76"/>
      <c r="Y225" s="76"/>
      <c r="Z225" s="76"/>
      <c r="AA225" s="76"/>
      <c r="AB225" s="76"/>
      <c r="AC225" s="76"/>
      <c r="AD225" s="76"/>
      <c r="AE225" s="76"/>
      <c r="AF225" s="76"/>
      <c r="AG225" s="76"/>
      <c r="AH225" s="76"/>
      <c r="AI225" s="80"/>
      <c r="AJ225" s="77"/>
      <c r="AK225" s="77"/>
      <c r="AL225" s="78"/>
      <c r="AM225" s="78"/>
      <c r="AN225" s="78"/>
      <c r="AO225" s="79"/>
      <c r="AP225" s="79"/>
      <c r="AQ225" s="81"/>
      <c r="AR225" s="79"/>
    </row>
    <row r="226" spans="1:44" s="65" customFormat="1" ht="15" x14ac:dyDescent="0.25">
      <c r="A226" s="72"/>
      <c r="B226" s="73"/>
      <c r="C226" s="73"/>
      <c r="D226" s="74"/>
      <c r="E226" s="75"/>
      <c r="H226" s="76"/>
      <c r="I226" s="76"/>
      <c r="J226" s="76"/>
      <c r="K226" s="76"/>
      <c r="L226" s="76"/>
      <c r="M226" s="76"/>
      <c r="N226" s="76"/>
      <c r="O226" s="76"/>
      <c r="P226" s="76"/>
      <c r="Q226" s="76"/>
      <c r="R226" s="76"/>
      <c r="S226" s="76"/>
      <c r="T226" s="76"/>
      <c r="U226" s="76"/>
      <c r="V226" s="76"/>
      <c r="W226" s="76"/>
      <c r="X226" s="76"/>
      <c r="Y226" s="76"/>
      <c r="Z226" s="76"/>
      <c r="AA226" s="76"/>
      <c r="AB226" s="76"/>
      <c r="AC226" s="76"/>
      <c r="AD226" s="76"/>
      <c r="AE226" s="76"/>
      <c r="AF226" s="76"/>
      <c r="AG226" s="76"/>
      <c r="AH226" s="76"/>
      <c r="AI226" s="80"/>
      <c r="AJ226" s="77"/>
      <c r="AK226" s="77"/>
      <c r="AL226" s="78"/>
      <c r="AM226" s="78"/>
      <c r="AN226" s="78"/>
      <c r="AO226" s="79"/>
      <c r="AP226" s="79"/>
      <c r="AQ226" s="81"/>
      <c r="AR226" s="79"/>
    </row>
    <row r="227" spans="1:44" s="65" customFormat="1" ht="15" x14ac:dyDescent="0.25">
      <c r="A227" s="72"/>
      <c r="B227" s="73"/>
      <c r="C227" s="73"/>
      <c r="D227" s="74"/>
      <c r="E227" s="75"/>
      <c r="H227" s="76"/>
      <c r="I227" s="76"/>
      <c r="J227" s="76"/>
      <c r="K227" s="76"/>
      <c r="L227" s="76"/>
      <c r="M227" s="76"/>
      <c r="N227" s="76"/>
      <c r="O227" s="76"/>
      <c r="P227" s="76"/>
      <c r="Q227" s="76"/>
      <c r="R227" s="76"/>
      <c r="S227" s="76"/>
      <c r="T227" s="76"/>
      <c r="U227" s="76"/>
      <c r="V227" s="76"/>
      <c r="W227" s="76"/>
      <c r="X227" s="76"/>
      <c r="Y227" s="76"/>
      <c r="Z227" s="76"/>
      <c r="AA227" s="76"/>
      <c r="AB227" s="76"/>
      <c r="AC227" s="76"/>
      <c r="AD227" s="76"/>
      <c r="AE227" s="76"/>
      <c r="AF227" s="76"/>
      <c r="AG227" s="76"/>
      <c r="AH227" s="76"/>
      <c r="AI227" s="80"/>
      <c r="AJ227" s="77"/>
      <c r="AK227" s="77"/>
      <c r="AL227" s="78"/>
      <c r="AM227" s="78"/>
      <c r="AN227" s="78"/>
      <c r="AO227" s="79"/>
      <c r="AP227" s="79"/>
      <c r="AQ227" s="81"/>
      <c r="AR227" s="79"/>
    </row>
    <row r="228" spans="1:44" s="65" customFormat="1" ht="15" x14ac:dyDescent="0.25">
      <c r="A228" s="72"/>
      <c r="B228" s="73"/>
      <c r="C228" s="73"/>
      <c r="D228" s="74"/>
      <c r="E228" s="75"/>
      <c r="H228" s="76"/>
      <c r="I228" s="76"/>
      <c r="J228" s="76"/>
      <c r="K228" s="76"/>
      <c r="L228" s="76"/>
      <c r="M228" s="76"/>
      <c r="N228" s="76"/>
      <c r="O228" s="76"/>
      <c r="P228" s="76"/>
      <c r="Q228" s="76"/>
      <c r="R228" s="76"/>
      <c r="S228" s="76"/>
      <c r="T228" s="76"/>
      <c r="U228" s="76"/>
      <c r="V228" s="76"/>
      <c r="W228" s="76"/>
      <c r="X228" s="76"/>
      <c r="Y228" s="76"/>
      <c r="Z228" s="76"/>
      <c r="AA228" s="76"/>
      <c r="AB228" s="76"/>
      <c r="AC228" s="76"/>
      <c r="AD228" s="76"/>
      <c r="AE228" s="76"/>
      <c r="AF228" s="76"/>
      <c r="AG228" s="76"/>
      <c r="AH228" s="76"/>
      <c r="AI228" s="80"/>
      <c r="AJ228" s="77"/>
      <c r="AK228" s="77"/>
      <c r="AL228" s="78"/>
      <c r="AM228" s="78"/>
      <c r="AN228" s="78"/>
      <c r="AO228" s="79"/>
      <c r="AP228" s="79"/>
      <c r="AQ228" s="81"/>
      <c r="AR228" s="79"/>
    </row>
    <row r="229" spans="1:44" s="65" customFormat="1" ht="15" x14ac:dyDescent="0.25">
      <c r="A229" s="72"/>
      <c r="B229" s="73"/>
      <c r="C229" s="73"/>
      <c r="D229" s="74"/>
      <c r="E229" s="75"/>
      <c r="H229" s="76"/>
      <c r="I229" s="76"/>
      <c r="J229" s="76"/>
      <c r="K229" s="76"/>
      <c r="L229" s="76"/>
      <c r="M229" s="76"/>
      <c r="N229" s="76"/>
      <c r="O229" s="76"/>
      <c r="P229" s="76"/>
      <c r="Q229" s="76"/>
      <c r="R229" s="76"/>
      <c r="S229" s="76"/>
      <c r="T229" s="76"/>
      <c r="U229" s="76"/>
      <c r="V229" s="76"/>
      <c r="W229" s="76"/>
      <c r="X229" s="76"/>
      <c r="Y229" s="76"/>
      <c r="Z229" s="76"/>
      <c r="AA229" s="76"/>
      <c r="AB229" s="76"/>
      <c r="AC229" s="76"/>
      <c r="AD229" s="76"/>
      <c r="AE229" s="76"/>
      <c r="AF229" s="76"/>
      <c r="AG229" s="76"/>
      <c r="AH229" s="76"/>
      <c r="AI229" s="80"/>
      <c r="AJ229" s="77"/>
      <c r="AK229" s="77"/>
      <c r="AL229" s="78"/>
      <c r="AM229" s="78"/>
      <c r="AN229" s="78"/>
      <c r="AO229" s="79"/>
      <c r="AP229" s="79"/>
      <c r="AQ229" s="81"/>
      <c r="AR229" s="79"/>
    </row>
    <row r="230" spans="1:44" s="65" customFormat="1" ht="15" x14ac:dyDescent="0.25">
      <c r="A230" s="72"/>
      <c r="B230" s="73"/>
      <c r="C230" s="73"/>
      <c r="D230" s="74"/>
      <c r="E230" s="75"/>
      <c r="H230" s="76"/>
      <c r="I230" s="76"/>
      <c r="J230" s="76"/>
      <c r="K230" s="76"/>
      <c r="L230" s="76"/>
      <c r="M230" s="76"/>
      <c r="N230" s="76"/>
      <c r="O230" s="76"/>
      <c r="P230" s="76"/>
      <c r="Q230" s="76"/>
      <c r="R230" s="76"/>
      <c r="S230" s="76"/>
      <c r="T230" s="76"/>
      <c r="U230" s="76"/>
      <c r="V230" s="76"/>
      <c r="W230" s="76"/>
      <c r="X230" s="76"/>
      <c r="Y230" s="76"/>
      <c r="Z230" s="76"/>
      <c r="AA230" s="76"/>
      <c r="AB230" s="76"/>
      <c r="AC230" s="76"/>
      <c r="AD230" s="76"/>
      <c r="AE230" s="76"/>
      <c r="AF230" s="76"/>
      <c r="AG230" s="76"/>
      <c r="AH230" s="76"/>
      <c r="AI230" s="80"/>
      <c r="AJ230" s="77"/>
      <c r="AK230" s="77"/>
      <c r="AL230" s="78"/>
      <c r="AM230" s="78"/>
      <c r="AN230" s="78"/>
      <c r="AO230" s="79"/>
      <c r="AP230" s="79"/>
      <c r="AQ230" s="81"/>
      <c r="AR230" s="79"/>
    </row>
    <row r="231" spans="1:44" s="65" customFormat="1" ht="15" x14ac:dyDescent="0.25">
      <c r="A231" s="72"/>
      <c r="B231" s="73"/>
      <c r="C231" s="73"/>
      <c r="D231" s="74"/>
      <c r="E231" s="75"/>
      <c r="H231" s="76"/>
      <c r="I231" s="76"/>
      <c r="J231" s="76"/>
      <c r="K231" s="76"/>
      <c r="L231" s="76"/>
      <c r="M231" s="76"/>
      <c r="N231" s="76"/>
      <c r="O231" s="76"/>
      <c r="P231" s="76"/>
      <c r="Q231" s="76"/>
      <c r="R231" s="76"/>
      <c r="S231" s="76"/>
      <c r="T231" s="76"/>
      <c r="U231" s="76"/>
      <c r="V231" s="76"/>
      <c r="W231" s="76"/>
      <c r="X231" s="76"/>
      <c r="Y231" s="76"/>
      <c r="Z231" s="76"/>
      <c r="AA231" s="76"/>
      <c r="AB231" s="76"/>
      <c r="AC231" s="76"/>
      <c r="AD231" s="76"/>
      <c r="AE231" s="76"/>
      <c r="AF231" s="76"/>
      <c r="AG231" s="76"/>
      <c r="AH231" s="76"/>
      <c r="AI231" s="80"/>
      <c r="AJ231" s="77"/>
      <c r="AK231" s="77"/>
      <c r="AL231" s="78"/>
      <c r="AM231" s="78"/>
      <c r="AN231" s="78"/>
      <c r="AO231" s="79"/>
      <c r="AP231" s="79"/>
      <c r="AQ231" s="81"/>
      <c r="AR231" s="79"/>
    </row>
    <row r="232" spans="1:44" s="65" customFormat="1" ht="15" x14ac:dyDescent="0.25">
      <c r="A232" s="72"/>
      <c r="B232" s="73"/>
      <c r="C232" s="73"/>
      <c r="D232" s="74"/>
      <c r="E232" s="75"/>
      <c r="H232" s="76"/>
      <c r="I232" s="76"/>
      <c r="J232" s="76"/>
      <c r="K232" s="76"/>
      <c r="L232" s="76"/>
      <c r="M232" s="76"/>
      <c r="N232" s="76"/>
      <c r="O232" s="76"/>
      <c r="P232" s="76"/>
      <c r="Q232" s="76"/>
      <c r="R232" s="76"/>
      <c r="S232" s="76"/>
      <c r="T232" s="76"/>
      <c r="U232" s="76"/>
      <c r="V232" s="76"/>
      <c r="W232" s="76"/>
      <c r="X232" s="76"/>
      <c r="Y232" s="76"/>
      <c r="Z232" s="76"/>
      <c r="AA232" s="76"/>
      <c r="AB232" s="76"/>
      <c r="AC232" s="76"/>
      <c r="AD232" s="76"/>
      <c r="AE232" s="76"/>
      <c r="AF232" s="76"/>
      <c r="AG232" s="76"/>
      <c r="AH232" s="76"/>
      <c r="AI232" s="80"/>
      <c r="AJ232" s="77"/>
      <c r="AK232" s="77"/>
      <c r="AL232" s="78"/>
      <c r="AM232" s="78"/>
      <c r="AN232" s="78"/>
      <c r="AO232" s="79"/>
      <c r="AP232" s="82"/>
      <c r="AQ232" s="81"/>
      <c r="AR232" s="82"/>
    </row>
    <row r="233" spans="1:44" s="65" customFormat="1" ht="15" x14ac:dyDescent="0.25">
      <c r="A233" s="72"/>
      <c r="B233" s="73"/>
      <c r="C233" s="73"/>
      <c r="D233" s="74"/>
      <c r="E233" s="75"/>
      <c r="H233" s="76"/>
      <c r="I233" s="76"/>
      <c r="J233" s="76"/>
      <c r="K233" s="76"/>
      <c r="L233" s="76"/>
      <c r="M233" s="76"/>
      <c r="N233" s="76"/>
      <c r="O233" s="76"/>
      <c r="P233" s="76"/>
      <c r="Q233" s="76"/>
      <c r="R233" s="76"/>
      <c r="S233" s="76"/>
      <c r="T233" s="76"/>
      <c r="U233" s="76"/>
      <c r="V233" s="76"/>
      <c r="W233" s="76"/>
      <c r="X233" s="76"/>
      <c r="Y233" s="76"/>
      <c r="Z233" s="76"/>
      <c r="AA233" s="76"/>
      <c r="AB233" s="76"/>
      <c r="AC233" s="76"/>
      <c r="AD233" s="76"/>
      <c r="AE233" s="76"/>
      <c r="AF233" s="76"/>
      <c r="AG233" s="76"/>
      <c r="AH233" s="76"/>
      <c r="AI233" s="80"/>
      <c r="AJ233" s="77"/>
      <c r="AK233" s="77"/>
      <c r="AL233" s="78"/>
      <c r="AM233" s="78"/>
      <c r="AN233" s="78"/>
      <c r="AO233" s="79"/>
      <c r="AP233" s="79"/>
      <c r="AQ233" s="81"/>
      <c r="AR233" s="79"/>
    </row>
    <row r="234" spans="1:44" s="65" customFormat="1" ht="15" x14ac:dyDescent="0.25">
      <c r="A234" s="72"/>
      <c r="B234" s="73"/>
      <c r="C234" s="73"/>
      <c r="D234" s="74"/>
      <c r="E234" s="75"/>
      <c r="H234" s="76"/>
      <c r="I234" s="76"/>
      <c r="J234" s="76"/>
      <c r="K234" s="76"/>
      <c r="L234" s="76"/>
      <c r="M234" s="76"/>
      <c r="N234" s="76"/>
      <c r="O234" s="76"/>
      <c r="P234" s="76"/>
      <c r="Q234" s="76"/>
      <c r="R234" s="76"/>
      <c r="S234" s="76"/>
      <c r="T234" s="76"/>
      <c r="U234" s="76"/>
      <c r="V234" s="76"/>
      <c r="W234" s="76"/>
      <c r="X234" s="76"/>
      <c r="Y234" s="76"/>
      <c r="Z234" s="76"/>
      <c r="AA234" s="76"/>
      <c r="AB234" s="76"/>
      <c r="AC234" s="76"/>
      <c r="AD234" s="76"/>
      <c r="AE234" s="76"/>
      <c r="AF234" s="76"/>
      <c r="AG234" s="76"/>
      <c r="AH234" s="76"/>
      <c r="AI234" s="80"/>
      <c r="AJ234" s="77"/>
      <c r="AK234" s="77"/>
      <c r="AL234" s="78"/>
      <c r="AM234" s="78"/>
      <c r="AN234" s="78"/>
      <c r="AO234" s="79"/>
      <c r="AP234" s="79"/>
      <c r="AQ234" s="81"/>
      <c r="AR234" s="79"/>
    </row>
    <row r="235" spans="1:44" s="65" customFormat="1" ht="15" x14ac:dyDescent="0.25">
      <c r="A235" s="72"/>
      <c r="B235" s="73"/>
      <c r="C235" s="73"/>
      <c r="D235" s="74"/>
      <c r="E235" s="75"/>
      <c r="H235" s="76"/>
      <c r="I235" s="76"/>
      <c r="J235" s="76"/>
      <c r="K235" s="76"/>
      <c r="L235" s="76"/>
      <c r="M235" s="76"/>
      <c r="N235" s="76"/>
      <c r="O235" s="76"/>
      <c r="P235" s="76"/>
      <c r="Q235" s="76"/>
      <c r="R235" s="76"/>
      <c r="S235" s="76"/>
      <c r="T235" s="76"/>
      <c r="U235" s="76"/>
      <c r="V235" s="76"/>
      <c r="W235" s="76"/>
      <c r="X235" s="76"/>
      <c r="Y235" s="76"/>
      <c r="Z235" s="76"/>
      <c r="AA235" s="76"/>
      <c r="AB235" s="76"/>
      <c r="AC235" s="76"/>
      <c r="AD235" s="76"/>
      <c r="AE235" s="76"/>
      <c r="AF235" s="76"/>
      <c r="AG235" s="76"/>
      <c r="AH235" s="76"/>
      <c r="AI235" s="80"/>
      <c r="AJ235" s="77"/>
      <c r="AK235" s="77"/>
      <c r="AL235" s="78"/>
      <c r="AM235" s="78"/>
      <c r="AN235" s="78"/>
      <c r="AO235" s="79"/>
      <c r="AP235" s="79"/>
      <c r="AQ235" s="81"/>
      <c r="AR235" s="79"/>
    </row>
    <row r="236" spans="1:44" s="65" customFormat="1" ht="15" x14ac:dyDescent="0.25">
      <c r="A236" s="72"/>
      <c r="B236" s="73"/>
      <c r="C236" s="73"/>
      <c r="D236" s="74"/>
      <c r="E236" s="75"/>
      <c r="H236" s="76"/>
      <c r="I236" s="76"/>
      <c r="J236" s="76"/>
      <c r="K236" s="76"/>
      <c r="L236" s="76"/>
      <c r="M236" s="76"/>
      <c r="N236" s="76"/>
      <c r="O236" s="76"/>
      <c r="P236" s="76"/>
      <c r="Q236" s="76"/>
      <c r="R236" s="76"/>
      <c r="S236" s="76"/>
      <c r="T236" s="76"/>
      <c r="U236" s="76"/>
      <c r="V236" s="76"/>
      <c r="W236" s="76"/>
      <c r="X236" s="76"/>
      <c r="Y236" s="76"/>
      <c r="Z236" s="76"/>
      <c r="AA236" s="76"/>
      <c r="AB236" s="76"/>
      <c r="AC236" s="76"/>
      <c r="AD236" s="76"/>
      <c r="AE236" s="76"/>
      <c r="AF236" s="76"/>
      <c r="AG236" s="76"/>
      <c r="AH236" s="76"/>
      <c r="AI236" s="80"/>
      <c r="AJ236" s="77"/>
      <c r="AK236" s="77"/>
      <c r="AL236" s="78"/>
      <c r="AM236" s="78"/>
      <c r="AN236" s="78"/>
      <c r="AO236" s="79"/>
      <c r="AP236" s="79"/>
      <c r="AQ236" s="81"/>
      <c r="AR236" s="79"/>
    </row>
    <row r="237" spans="1:44" s="65" customFormat="1" ht="15" x14ac:dyDescent="0.25">
      <c r="A237" s="72"/>
      <c r="B237" s="73"/>
      <c r="C237" s="73"/>
      <c r="D237" s="74"/>
      <c r="E237" s="75"/>
      <c r="H237" s="76"/>
      <c r="I237" s="76"/>
      <c r="J237" s="76"/>
      <c r="K237" s="76"/>
      <c r="L237" s="76"/>
      <c r="M237" s="76"/>
      <c r="N237" s="76"/>
      <c r="O237" s="76"/>
      <c r="P237" s="76"/>
      <c r="Q237" s="76"/>
      <c r="R237" s="76"/>
      <c r="S237" s="76"/>
      <c r="T237" s="76"/>
      <c r="U237" s="76"/>
      <c r="V237" s="76"/>
      <c r="W237" s="76"/>
      <c r="X237" s="76"/>
      <c r="Y237" s="76"/>
      <c r="Z237" s="76"/>
      <c r="AA237" s="76"/>
      <c r="AB237" s="76"/>
      <c r="AC237" s="76"/>
      <c r="AD237" s="76"/>
      <c r="AE237" s="76"/>
      <c r="AF237" s="76"/>
      <c r="AG237" s="76"/>
      <c r="AH237" s="76"/>
      <c r="AI237" s="80"/>
      <c r="AJ237" s="77"/>
      <c r="AK237" s="77"/>
      <c r="AL237" s="78"/>
      <c r="AM237" s="78"/>
      <c r="AN237" s="78"/>
      <c r="AO237" s="79"/>
      <c r="AP237" s="79"/>
      <c r="AQ237" s="81"/>
      <c r="AR237" s="79"/>
    </row>
    <row r="238" spans="1:44" s="65" customFormat="1" ht="15" x14ac:dyDescent="0.25">
      <c r="A238" s="72"/>
      <c r="B238" s="73"/>
      <c r="C238" s="73"/>
      <c r="D238" s="74"/>
      <c r="E238" s="75"/>
      <c r="H238" s="76"/>
      <c r="I238" s="76"/>
      <c r="J238" s="76"/>
      <c r="K238" s="76"/>
      <c r="L238" s="76"/>
      <c r="M238" s="76"/>
      <c r="N238" s="76"/>
      <c r="O238" s="76"/>
      <c r="P238" s="76"/>
      <c r="Q238" s="76"/>
      <c r="R238" s="76"/>
      <c r="S238" s="76"/>
      <c r="T238" s="76"/>
      <c r="U238" s="76"/>
      <c r="V238" s="76"/>
      <c r="W238" s="76"/>
      <c r="X238" s="76"/>
      <c r="Y238" s="76"/>
      <c r="Z238" s="76"/>
      <c r="AA238" s="76"/>
      <c r="AB238" s="76"/>
      <c r="AC238" s="76"/>
      <c r="AD238" s="76"/>
      <c r="AE238" s="76"/>
      <c r="AF238" s="76"/>
      <c r="AG238" s="76"/>
      <c r="AH238" s="76"/>
      <c r="AI238" s="80"/>
      <c r="AJ238" s="77"/>
      <c r="AK238" s="77"/>
      <c r="AL238" s="78"/>
      <c r="AM238" s="78"/>
      <c r="AN238" s="78"/>
      <c r="AO238" s="79"/>
      <c r="AP238" s="79"/>
      <c r="AQ238" s="81"/>
      <c r="AR238" s="79"/>
    </row>
    <row r="239" spans="1:44" s="65" customFormat="1" ht="15" x14ac:dyDescent="0.25">
      <c r="A239" s="72"/>
      <c r="B239" s="73"/>
      <c r="C239" s="73"/>
      <c r="D239" s="74"/>
      <c r="E239" s="75"/>
      <c r="H239" s="76"/>
      <c r="I239" s="76"/>
      <c r="J239" s="76"/>
      <c r="K239" s="76"/>
      <c r="L239" s="76"/>
      <c r="M239" s="76"/>
      <c r="N239" s="76"/>
      <c r="O239" s="76"/>
      <c r="P239" s="76"/>
      <c r="Q239" s="76"/>
      <c r="R239" s="76"/>
      <c r="S239" s="76"/>
      <c r="T239" s="76"/>
      <c r="U239" s="76"/>
      <c r="V239" s="76"/>
      <c r="W239" s="76"/>
      <c r="X239" s="76"/>
      <c r="Y239" s="76"/>
      <c r="Z239" s="76"/>
      <c r="AA239" s="76"/>
      <c r="AB239" s="76"/>
      <c r="AC239" s="76"/>
      <c r="AD239" s="76"/>
      <c r="AE239" s="76"/>
      <c r="AF239" s="76"/>
      <c r="AG239" s="76"/>
      <c r="AH239" s="76"/>
      <c r="AI239" s="80"/>
      <c r="AJ239" s="77"/>
      <c r="AK239" s="77"/>
      <c r="AL239" s="78"/>
      <c r="AM239" s="78"/>
      <c r="AN239" s="78"/>
      <c r="AO239" s="79"/>
      <c r="AP239" s="79"/>
      <c r="AQ239" s="81"/>
      <c r="AR239" s="79"/>
    </row>
    <row r="240" spans="1:44" s="65" customFormat="1" ht="15" x14ac:dyDescent="0.25">
      <c r="A240" s="72"/>
      <c r="B240" s="73"/>
      <c r="C240" s="73"/>
      <c r="D240" s="74"/>
      <c r="E240" s="75"/>
      <c r="H240" s="76"/>
      <c r="I240" s="76"/>
      <c r="J240" s="76"/>
      <c r="K240" s="76"/>
      <c r="L240" s="76"/>
      <c r="M240" s="76"/>
      <c r="N240" s="76"/>
      <c r="O240" s="76"/>
      <c r="P240" s="76"/>
      <c r="Q240" s="76"/>
      <c r="R240" s="76"/>
      <c r="S240" s="76"/>
      <c r="T240" s="76"/>
      <c r="U240" s="76"/>
      <c r="V240" s="76"/>
      <c r="W240" s="76"/>
      <c r="X240" s="76"/>
      <c r="Y240" s="76"/>
      <c r="Z240" s="76"/>
      <c r="AA240" s="76"/>
      <c r="AB240" s="76"/>
      <c r="AC240" s="76"/>
      <c r="AD240" s="76"/>
      <c r="AE240" s="76"/>
      <c r="AF240" s="76"/>
      <c r="AG240" s="76"/>
      <c r="AH240" s="76"/>
      <c r="AI240" s="80"/>
      <c r="AJ240" s="77"/>
      <c r="AK240" s="77"/>
      <c r="AL240" s="78"/>
      <c r="AM240" s="78"/>
      <c r="AN240" s="78"/>
      <c r="AO240" s="79"/>
      <c r="AP240" s="79"/>
      <c r="AQ240" s="81"/>
      <c r="AR240" s="79"/>
    </row>
    <row r="241" spans="1:44" s="1" customFormat="1" ht="19.5" x14ac:dyDescent="0.35">
      <c r="A241" s="12"/>
      <c r="B241" s="8"/>
      <c r="C241" s="8"/>
      <c r="D241" s="42"/>
      <c r="E241" s="23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  <c r="AG241" s="22"/>
      <c r="AH241" s="22"/>
      <c r="AI241" s="30"/>
      <c r="AJ241" s="24"/>
      <c r="AK241" s="24"/>
      <c r="AL241" s="25"/>
      <c r="AM241" s="25"/>
      <c r="AN241" s="25"/>
      <c r="AO241" s="2"/>
      <c r="AP241" s="2"/>
      <c r="AQ241" s="32"/>
      <c r="AR241" s="2"/>
    </row>
    <row r="242" spans="1:44" s="1" customFormat="1" ht="19.5" x14ac:dyDescent="0.35">
      <c r="A242" s="12"/>
      <c r="B242" s="8"/>
      <c r="C242" s="8"/>
      <c r="D242" s="42"/>
      <c r="E242" s="23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  <c r="AG242" s="22"/>
      <c r="AH242" s="22"/>
      <c r="AI242" s="30"/>
      <c r="AJ242" s="24"/>
      <c r="AK242" s="24"/>
      <c r="AL242" s="25"/>
      <c r="AM242" s="25"/>
      <c r="AN242" s="25"/>
      <c r="AO242" s="2"/>
      <c r="AP242" s="2"/>
      <c r="AQ242" s="32"/>
      <c r="AR242" s="2"/>
    </row>
    <row r="243" spans="1:44" s="1" customFormat="1" ht="19.5" x14ac:dyDescent="0.35">
      <c r="A243" s="12"/>
      <c r="B243" s="8"/>
      <c r="C243" s="8"/>
      <c r="D243" s="42"/>
      <c r="E243" s="23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  <c r="AG243" s="22"/>
      <c r="AH243" s="22"/>
      <c r="AI243" s="30"/>
      <c r="AJ243" s="24"/>
      <c r="AK243" s="24"/>
      <c r="AL243" s="25"/>
      <c r="AM243" s="25"/>
      <c r="AN243" s="25"/>
      <c r="AO243" s="2"/>
      <c r="AP243" s="2"/>
      <c r="AQ243" s="32"/>
      <c r="AR243" s="2"/>
    </row>
    <row r="244" spans="1:44" s="1" customFormat="1" ht="19.5" x14ac:dyDescent="0.35">
      <c r="A244" s="12"/>
      <c r="B244" s="8"/>
      <c r="C244" s="8"/>
      <c r="D244" s="42"/>
      <c r="E244" s="23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  <c r="AG244" s="22"/>
      <c r="AH244" s="22"/>
      <c r="AI244" s="30"/>
      <c r="AJ244" s="24"/>
      <c r="AK244" s="24"/>
      <c r="AL244" s="25"/>
      <c r="AM244" s="25"/>
      <c r="AN244" s="25"/>
      <c r="AO244" s="2"/>
      <c r="AP244" s="2"/>
      <c r="AQ244" s="32"/>
      <c r="AR244" s="2"/>
    </row>
    <row r="245" spans="1:44" s="1" customFormat="1" ht="19.5" x14ac:dyDescent="0.35">
      <c r="A245" s="12"/>
      <c r="B245" s="8"/>
      <c r="C245" s="8"/>
      <c r="D245" s="42"/>
      <c r="E245" s="23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2"/>
      <c r="AH245" s="22"/>
      <c r="AI245" s="30"/>
      <c r="AJ245" s="24"/>
      <c r="AK245" s="24"/>
      <c r="AL245" s="25"/>
      <c r="AM245" s="25"/>
      <c r="AN245" s="25"/>
      <c r="AO245" s="2"/>
      <c r="AP245" s="2"/>
      <c r="AQ245" s="32"/>
      <c r="AR245" s="2"/>
    </row>
    <row r="246" spans="1:44" s="1" customFormat="1" ht="19.5" x14ac:dyDescent="0.35">
      <c r="A246" s="12"/>
      <c r="B246" s="8"/>
      <c r="C246" s="8"/>
      <c r="D246" s="42"/>
      <c r="E246" s="23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  <c r="AG246" s="22"/>
      <c r="AH246" s="22"/>
      <c r="AI246" s="30"/>
      <c r="AJ246" s="24"/>
      <c r="AK246" s="24"/>
      <c r="AL246" s="25"/>
      <c r="AM246" s="25"/>
      <c r="AN246" s="25"/>
      <c r="AO246" s="2"/>
      <c r="AP246" s="2"/>
      <c r="AQ246" s="32"/>
      <c r="AR246" s="2"/>
    </row>
    <row r="247" spans="1:44" s="1" customFormat="1" ht="19.5" x14ac:dyDescent="0.35">
      <c r="A247" s="12"/>
      <c r="B247" s="8"/>
      <c r="C247" s="8"/>
      <c r="D247" s="42"/>
      <c r="E247" s="23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  <c r="AH247" s="22"/>
      <c r="AI247" s="30"/>
      <c r="AJ247" s="24"/>
      <c r="AK247" s="24"/>
      <c r="AL247" s="25"/>
      <c r="AM247" s="25"/>
      <c r="AN247" s="25"/>
      <c r="AO247" s="2"/>
      <c r="AP247" s="2"/>
      <c r="AQ247" s="32"/>
      <c r="AR247" s="2"/>
    </row>
    <row r="248" spans="1:44" s="1" customFormat="1" ht="19.5" x14ac:dyDescent="0.35">
      <c r="A248" s="12"/>
      <c r="B248" s="8"/>
      <c r="C248" s="8"/>
      <c r="D248" s="42"/>
      <c r="E248" s="23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  <c r="AG248" s="22"/>
      <c r="AH248" s="22"/>
      <c r="AI248" s="30"/>
      <c r="AJ248" s="24"/>
      <c r="AK248" s="24"/>
      <c r="AL248" s="25"/>
      <c r="AM248" s="25"/>
      <c r="AN248" s="25"/>
      <c r="AO248" s="2"/>
      <c r="AP248" s="2"/>
      <c r="AQ248" s="32"/>
      <c r="AR248" s="2"/>
    </row>
    <row r="249" spans="1:44" s="1" customFormat="1" ht="19.5" x14ac:dyDescent="0.35">
      <c r="A249" s="12"/>
      <c r="B249" s="8"/>
      <c r="C249" s="8"/>
      <c r="D249" s="42"/>
      <c r="E249" s="23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  <c r="AG249" s="22"/>
      <c r="AH249" s="22"/>
      <c r="AI249" s="30"/>
      <c r="AJ249" s="24"/>
      <c r="AK249" s="24"/>
      <c r="AL249" s="25"/>
      <c r="AM249" s="25"/>
      <c r="AN249" s="25"/>
      <c r="AO249" s="2"/>
      <c r="AP249" s="2"/>
      <c r="AQ249" s="32"/>
      <c r="AR249" s="2"/>
    </row>
    <row r="250" spans="1:44" s="1" customFormat="1" ht="19.5" x14ac:dyDescent="0.35">
      <c r="A250" s="12"/>
      <c r="B250" s="8"/>
      <c r="C250" s="8"/>
      <c r="D250" s="42"/>
      <c r="E250" s="23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  <c r="AG250" s="22"/>
      <c r="AH250" s="22"/>
      <c r="AI250" s="30"/>
      <c r="AJ250" s="24"/>
      <c r="AK250" s="24"/>
      <c r="AL250" s="25"/>
      <c r="AM250" s="25"/>
      <c r="AN250" s="25"/>
      <c r="AO250" s="2"/>
      <c r="AP250" s="2"/>
      <c r="AQ250" s="32"/>
      <c r="AR250" s="2"/>
    </row>
    <row r="251" spans="1:44" s="1" customFormat="1" ht="19.5" x14ac:dyDescent="0.35">
      <c r="A251" s="12"/>
      <c r="B251" s="8"/>
      <c r="C251" s="8"/>
      <c r="D251" s="42"/>
      <c r="E251" s="23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2"/>
      <c r="AH251" s="22"/>
      <c r="AI251" s="30"/>
      <c r="AJ251" s="24"/>
      <c r="AK251" s="24"/>
      <c r="AL251" s="25"/>
      <c r="AM251" s="25"/>
      <c r="AN251" s="25"/>
      <c r="AO251" s="2"/>
      <c r="AP251" s="2"/>
      <c r="AQ251" s="32"/>
      <c r="AR251" s="2"/>
    </row>
    <row r="252" spans="1:44" s="1" customFormat="1" ht="19.5" x14ac:dyDescent="0.35">
      <c r="A252" s="12"/>
      <c r="B252" s="8"/>
      <c r="C252" s="8"/>
      <c r="D252" s="43"/>
      <c r="E25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2"/>
      <c r="AH252" s="22"/>
      <c r="AI252" s="30"/>
      <c r="AL252" s="25"/>
      <c r="AM252" s="25"/>
      <c r="AN252" s="25"/>
      <c r="AO252" s="2"/>
      <c r="AP252" s="2"/>
      <c r="AQ252" s="31"/>
      <c r="AR252" s="2"/>
    </row>
    <row r="253" spans="1:44" s="1" customFormat="1" ht="19.5" x14ac:dyDescent="0.35">
      <c r="A253" s="12"/>
      <c r="B253" s="8"/>
      <c r="C253" s="8"/>
      <c r="D253" s="43"/>
      <c r="E253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30"/>
      <c r="AL253" s="25"/>
      <c r="AM253" s="25"/>
      <c r="AN253" s="25"/>
      <c r="AO253" s="2"/>
      <c r="AP253" s="2"/>
      <c r="AQ253" s="31"/>
      <c r="AR253" s="2"/>
    </row>
    <row r="254" spans="1:44" s="1" customFormat="1" ht="19.5" x14ac:dyDescent="0.35">
      <c r="A254" s="12"/>
      <c r="B254" s="8"/>
      <c r="C254" s="8"/>
      <c r="D254" s="43"/>
      <c r="E254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  <c r="AG254" s="22"/>
      <c r="AH254" s="22"/>
      <c r="AI254" s="30"/>
      <c r="AL254" s="25"/>
      <c r="AM254" s="25"/>
      <c r="AN254" s="25"/>
      <c r="AO254" s="2"/>
      <c r="AP254" s="2"/>
      <c r="AQ254" s="31"/>
      <c r="AR254" s="2"/>
    </row>
    <row r="255" spans="1:44" s="1" customFormat="1" ht="19.5" x14ac:dyDescent="0.35">
      <c r="A255" s="12"/>
      <c r="B255" s="8"/>
      <c r="C255" s="8"/>
      <c r="D255" s="43"/>
      <c r="E255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2"/>
      <c r="AH255" s="22"/>
      <c r="AI255" s="30"/>
      <c r="AL255" s="25"/>
      <c r="AM255" s="25"/>
      <c r="AN255" s="25"/>
      <c r="AO255" s="2"/>
      <c r="AP255" s="2"/>
      <c r="AQ255" s="31"/>
      <c r="AR255" s="2"/>
    </row>
    <row r="256" spans="1:44" s="1" customFormat="1" ht="19.5" x14ac:dyDescent="0.35">
      <c r="A256" s="12"/>
      <c r="B256" s="8"/>
      <c r="C256" s="8"/>
      <c r="D256" s="43"/>
      <c r="E256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  <c r="AG256" s="22"/>
      <c r="AH256" s="22"/>
      <c r="AI256" s="30"/>
      <c r="AL256" s="25"/>
      <c r="AM256" s="25"/>
      <c r="AN256" s="25"/>
      <c r="AO256" s="2"/>
      <c r="AP256" s="2"/>
      <c r="AQ256" s="31"/>
      <c r="AR256" s="2"/>
    </row>
    <row r="257" spans="1:44" s="1" customFormat="1" ht="19.5" x14ac:dyDescent="0.35">
      <c r="A257" s="12"/>
      <c r="B257" s="8"/>
      <c r="C257" s="8"/>
      <c r="D257" s="43"/>
      <c r="E257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  <c r="AG257" s="22"/>
      <c r="AH257" s="22"/>
      <c r="AI257" s="30"/>
      <c r="AL257" s="25"/>
      <c r="AM257" s="25"/>
      <c r="AN257" s="25"/>
      <c r="AO257" s="2"/>
      <c r="AP257" s="2"/>
      <c r="AQ257" s="31"/>
      <c r="AR257" s="2"/>
    </row>
    <row r="258" spans="1:44" s="1" customFormat="1" ht="19.5" x14ac:dyDescent="0.35">
      <c r="A258" s="12"/>
      <c r="B258" s="8"/>
      <c r="C258" s="8"/>
      <c r="D258" s="43"/>
      <c r="E258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  <c r="AG258" s="22"/>
      <c r="AH258" s="22"/>
      <c r="AI258" s="30"/>
      <c r="AL258" s="25"/>
      <c r="AM258" s="25"/>
      <c r="AN258" s="25"/>
      <c r="AO258" s="2"/>
      <c r="AP258" s="2"/>
      <c r="AQ258" s="31"/>
      <c r="AR258" s="2"/>
    </row>
    <row r="259" spans="1:44" s="1" customFormat="1" ht="19.5" x14ac:dyDescent="0.35">
      <c r="A259" s="12"/>
      <c r="B259" s="8"/>
      <c r="C259" s="8"/>
      <c r="D259" s="43"/>
      <c r="E259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2"/>
      <c r="AH259" s="22"/>
      <c r="AI259" s="30"/>
      <c r="AL259" s="25"/>
      <c r="AM259" s="25"/>
      <c r="AN259" s="25"/>
      <c r="AO259" s="2"/>
      <c r="AP259" s="2"/>
      <c r="AQ259" s="31"/>
      <c r="AR259" s="2"/>
    </row>
    <row r="260" spans="1:44" s="1" customFormat="1" ht="19.5" x14ac:dyDescent="0.35">
      <c r="A260" s="12"/>
      <c r="B260" s="8"/>
      <c r="C260" s="8"/>
      <c r="D260" s="43"/>
      <c r="E260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  <c r="AF260" s="22"/>
      <c r="AG260" s="22"/>
      <c r="AH260" s="22"/>
      <c r="AI260" s="30"/>
      <c r="AL260" s="25"/>
      <c r="AM260" s="25"/>
      <c r="AN260" s="25"/>
      <c r="AO260" s="2"/>
      <c r="AP260" s="2"/>
      <c r="AQ260" s="31"/>
      <c r="AR260" s="2"/>
    </row>
    <row r="261" spans="1:44" s="1" customFormat="1" ht="19.5" x14ac:dyDescent="0.35">
      <c r="A261" s="12"/>
      <c r="B261" s="8"/>
      <c r="C261" s="8"/>
      <c r="D261" s="43"/>
      <c r="E261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2"/>
      <c r="AH261" s="22"/>
      <c r="AI261" s="30"/>
      <c r="AL261" s="25"/>
      <c r="AM261" s="25"/>
      <c r="AN261" s="25"/>
      <c r="AO261" s="2"/>
      <c r="AP261" s="2"/>
      <c r="AQ261" s="31"/>
      <c r="AR261" s="2"/>
    </row>
    <row r="262" spans="1:44" s="1" customFormat="1" ht="19.5" x14ac:dyDescent="0.35">
      <c r="A262" s="12"/>
      <c r="B262" s="8"/>
      <c r="C262" s="8"/>
      <c r="D262" s="43"/>
      <c r="E26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  <c r="AG262" s="22"/>
      <c r="AH262" s="22"/>
      <c r="AI262" s="30"/>
      <c r="AL262" s="25"/>
      <c r="AM262" s="25"/>
      <c r="AN262" s="25"/>
      <c r="AO262" s="2"/>
      <c r="AP262" s="2"/>
      <c r="AQ262" s="31"/>
      <c r="AR262" s="2"/>
    </row>
    <row r="263" spans="1:44" s="1" customFormat="1" ht="19.5" x14ac:dyDescent="0.35">
      <c r="A263" s="12"/>
      <c r="B263" s="8"/>
      <c r="C263" s="8"/>
      <c r="D263" s="43"/>
      <c r="E263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  <c r="AF263" s="22"/>
      <c r="AG263" s="22"/>
      <c r="AH263" s="22"/>
      <c r="AI263" s="30"/>
      <c r="AL263" s="25"/>
      <c r="AM263" s="25"/>
      <c r="AN263" s="25"/>
      <c r="AO263" s="2"/>
      <c r="AP263" s="2"/>
      <c r="AQ263" s="31"/>
      <c r="AR263" s="2"/>
    </row>
    <row r="264" spans="1:44" s="1" customFormat="1" ht="19.5" x14ac:dyDescent="0.35">
      <c r="A264" s="12"/>
      <c r="B264" s="8"/>
      <c r="C264" s="8"/>
      <c r="D264" s="43"/>
      <c r="E264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  <c r="AG264" s="22"/>
      <c r="AH264" s="22"/>
      <c r="AI264" s="30"/>
      <c r="AL264" s="25"/>
      <c r="AM264" s="25"/>
      <c r="AN264" s="25"/>
      <c r="AO264" s="2"/>
      <c r="AP264" s="2"/>
      <c r="AQ264" s="31"/>
      <c r="AR264" s="2"/>
    </row>
    <row r="265" spans="1:44" s="1" customFormat="1" ht="19.5" x14ac:dyDescent="0.35">
      <c r="A265" s="12"/>
      <c r="B265" s="8"/>
      <c r="C265" s="8"/>
      <c r="D265" s="43"/>
      <c r="E265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  <c r="AG265" s="22"/>
      <c r="AH265" s="22"/>
      <c r="AI265" s="30"/>
      <c r="AL265" s="25"/>
      <c r="AM265" s="25"/>
      <c r="AN265" s="25"/>
      <c r="AO265" s="2"/>
      <c r="AP265" s="2"/>
      <c r="AQ265" s="31"/>
      <c r="AR265" s="2"/>
    </row>
    <row r="266" spans="1:44" s="1" customFormat="1" ht="19.5" x14ac:dyDescent="0.35">
      <c r="A266" s="12"/>
      <c r="B266" s="8"/>
      <c r="C266" s="8"/>
      <c r="D266" s="43"/>
      <c r="E266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  <c r="AG266" s="22"/>
      <c r="AH266" s="22"/>
      <c r="AI266" s="30"/>
      <c r="AL266" s="25"/>
      <c r="AM266" s="25"/>
      <c r="AN266" s="25"/>
      <c r="AO266" s="2"/>
      <c r="AP266" s="2"/>
      <c r="AQ266" s="31"/>
      <c r="AR266" s="2"/>
    </row>
    <row r="267" spans="1:44" s="1" customFormat="1" ht="19.5" x14ac:dyDescent="0.35">
      <c r="A267" s="12"/>
      <c r="B267" s="8"/>
      <c r="C267" s="8"/>
      <c r="D267" s="43"/>
      <c r="E267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  <c r="AG267" s="22"/>
      <c r="AH267" s="22"/>
      <c r="AI267" s="30"/>
      <c r="AL267" s="25"/>
      <c r="AM267" s="25"/>
      <c r="AN267" s="25"/>
      <c r="AO267" s="2"/>
      <c r="AP267" s="2"/>
      <c r="AQ267" s="31"/>
      <c r="AR267" s="2"/>
    </row>
    <row r="268" spans="1:44" s="1" customFormat="1" ht="19.5" x14ac:dyDescent="0.35">
      <c r="A268" s="12"/>
      <c r="B268" s="8"/>
      <c r="C268" s="8"/>
      <c r="D268" s="43"/>
      <c r="E268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  <c r="AG268" s="22"/>
      <c r="AH268" s="22"/>
      <c r="AI268" s="30"/>
      <c r="AL268" s="25"/>
      <c r="AM268" s="25"/>
      <c r="AN268" s="25"/>
      <c r="AO268" s="2"/>
      <c r="AP268" s="2"/>
      <c r="AQ268" s="31"/>
      <c r="AR268" s="2"/>
    </row>
    <row r="269" spans="1:44" s="1" customFormat="1" ht="19.5" x14ac:dyDescent="0.35">
      <c r="A269" s="12"/>
      <c r="B269" s="8"/>
      <c r="C269" s="8"/>
      <c r="D269" s="43"/>
      <c r="E269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30"/>
      <c r="AL269" s="25"/>
      <c r="AM269" s="25"/>
      <c r="AN269" s="25"/>
      <c r="AO269" s="2"/>
      <c r="AP269" s="2"/>
      <c r="AQ269" s="31"/>
      <c r="AR269" s="2"/>
    </row>
    <row r="270" spans="1:44" s="1" customFormat="1" ht="19.5" x14ac:dyDescent="0.35">
      <c r="A270" s="12"/>
      <c r="B270" s="8"/>
      <c r="C270" s="8"/>
      <c r="D270" s="43"/>
      <c r="E270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  <c r="AE270" s="22"/>
      <c r="AF270" s="22"/>
      <c r="AG270" s="22"/>
      <c r="AH270" s="22"/>
      <c r="AI270" s="30"/>
      <c r="AL270" s="25"/>
      <c r="AM270" s="25"/>
      <c r="AN270" s="25"/>
      <c r="AO270" s="2"/>
      <c r="AP270" s="2"/>
      <c r="AQ270" s="31"/>
      <c r="AR270" s="2"/>
    </row>
    <row r="271" spans="1:44" s="1" customFormat="1" ht="19.5" x14ac:dyDescent="0.35">
      <c r="A271" s="12"/>
      <c r="B271" s="8"/>
      <c r="C271" s="8"/>
      <c r="D271" s="43"/>
      <c r="E271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  <c r="AF271" s="22"/>
      <c r="AG271" s="22"/>
      <c r="AH271" s="22"/>
      <c r="AI271" s="30"/>
      <c r="AL271" s="25"/>
      <c r="AM271" s="25"/>
      <c r="AN271" s="25"/>
      <c r="AO271" s="2"/>
      <c r="AP271" s="2"/>
      <c r="AQ271" s="31"/>
      <c r="AR271" s="2"/>
    </row>
    <row r="272" spans="1:44" s="1" customFormat="1" ht="19.5" x14ac:dyDescent="0.35">
      <c r="A272" s="12"/>
      <c r="B272" s="8"/>
      <c r="C272" s="8"/>
      <c r="D272" s="43"/>
      <c r="E27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22"/>
      <c r="AF272" s="22"/>
      <c r="AG272" s="22"/>
      <c r="AH272" s="22"/>
      <c r="AI272" s="30"/>
      <c r="AL272" s="25"/>
      <c r="AM272" s="25"/>
      <c r="AN272" s="25"/>
      <c r="AO272" s="2"/>
      <c r="AP272" s="2"/>
      <c r="AQ272" s="31"/>
      <c r="AR272" s="2"/>
    </row>
    <row r="273" spans="1:44" s="1" customFormat="1" ht="19.5" x14ac:dyDescent="0.35">
      <c r="A273" s="12"/>
      <c r="B273" s="8"/>
      <c r="C273" s="8"/>
      <c r="D273" s="43"/>
      <c r="E273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  <c r="AF273" s="22"/>
      <c r="AG273" s="22"/>
      <c r="AH273" s="22"/>
      <c r="AI273" s="30"/>
      <c r="AL273" s="25"/>
      <c r="AM273" s="25"/>
      <c r="AN273" s="25"/>
      <c r="AO273" s="2"/>
      <c r="AP273" s="2"/>
      <c r="AQ273" s="31"/>
      <c r="AR273" s="2"/>
    </row>
    <row r="274" spans="1:44" s="1" customFormat="1" ht="19.5" x14ac:dyDescent="0.35">
      <c r="A274" s="12"/>
      <c r="B274" s="8"/>
      <c r="C274" s="8"/>
      <c r="D274" s="43"/>
      <c r="E274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  <c r="AG274" s="22"/>
      <c r="AH274" s="22"/>
      <c r="AI274" s="30"/>
      <c r="AL274" s="25"/>
      <c r="AM274" s="25"/>
      <c r="AN274" s="25"/>
      <c r="AO274" s="2"/>
      <c r="AP274" s="2"/>
      <c r="AQ274" s="31"/>
      <c r="AR274" s="2"/>
    </row>
    <row r="275" spans="1:44" s="1" customFormat="1" ht="19.5" x14ac:dyDescent="0.35">
      <c r="A275" s="12"/>
      <c r="B275" s="8"/>
      <c r="C275" s="8"/>
      <c r="D275" s="43"/>
      <c r="E275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  <c r="AE275" s="22"/>
      <c r="AF275" s="22"/>
      <c r="AG275" s="22"/>
      <c r="AH275" s="22"/>
      <c r="AI275" s="30"/>
      <c r="AL275" s="25"/>
      <c r="AM275" s="25"/>
      <c r="AN275" s="25"/>
      <c r="AO275" s="2"/>
      <c r="AP275" s="2"/>
      <c r="AQ275" s="31"/>
      <c r="AR275" s="2"/>
    </row>
    <row r="276" spans="1:44" s="1" customFormat="1" ht="19.5" x14ac:dyDescent="0.35">
      <c r="A276" s="12"/>
      <c r="B276" s="8"/>
      <c r="C276" s="8"/>
      <c r="D276" s="43"/>
      <c r="E276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  <c r="AF276" s="22"/>
      <c r="AG276" s="22"/>
      <c r="AH276" s="22"/>
      <c r="AI276" s="30"/>
      <c r="AL276" s="25"/>
      <c r="AM276" s="25"/>
      <c r="AN276" s="25"/>
      <c r="AO276" s="2"/>
      <c r="AP276" s="2"/>
      <c r="AQ276" s="31"/>
      <c r="AR276" s="2"/>
    </row>
    <row r="277" spans="1:44" s="1" customFormat="1" ht="19.5" x14ac:dyDescent="0.35">
      <c r="A277" s="12"/>
      <c r="B277" s="8"/>
      <c r="C277" s="8"/>
      <c r="D277" s="43"/>
      <c r="E277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  <c r="AG277" s="22"/>
      <c r="AH277" s="22"/>
      <c r="AI277" s="30"/>
      <c r="AL277" s="25"/>
      <c r="AM277" s="25"/>
      <c r="AN277" s="25"/>
      <c r="AO277" s="2"/>
      <c r="AP277" s="2"/>
      <c r="AQ277" s="31"/>
      <c r="AR277" s="2"/>
    </row>
    <row r="278" spans="1:44" s="1" customFormat="1" ht="19.5" x14ac:dyDescent="0.35">
      <c r="A278" s="12"/>
      <c r="B278" s="8"/>
      <c r="C278" s="8"/>
      <c r="D278" s="43"/>
      <c r="E278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  <c r="AG278" s="22"/>
      <c r="AH278" s="22"/>
      <c r="AI278" s="30"/>
      <c r="AL278" s="25"/>
      <c r="AM278" s="25"/>
      <c r="AN278" s="25"/>
      <c r="AO278" s="2"/>
      <c r="AP278" s="2"/>
      <c r="AQ278" s="31"/>
      <c r="AR278" s="2"/>
    </row>
    <row r="279" spans="1:44" s="1" customFormat="1" ht="19.5" x14ac:dyDescent="0.35">
      <c r="A279" s="12"/>
      <c r="B279" s="8"/>
      <c r="C279" s="8"/>
      <c r="D279" s="43"/>
      <c r="E279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2"/>
      <c r="AE279" s="22"/>
      <c r="AF279" s="22"/>
      <c r="AG279" s="22"/>
      <c r="AH279" s="22"/>
      <c r="AI279" s="30"/>
      <c r="AL279" s="25"/>
      <c r="AM279" s="25"/>
      <c r="AN279" s="25"/>
      <c r="AO279" s="2"/>
      <c r="AP279" s="2"/>
      <c r="AQ279" s="31"/>
      <c r="AR279" s="2"/>
    </row>
    <row r="280" spans="1:44" s="1" customFormat="1" ht="19.5" x14ac:dyDescent="0.35">
      <c r="A280" s="12"/>
      <c r="B280" s="8"/>
      <c r="C280" s="8"/>
      <c r="D280" s="43"/>
      <c r="E280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2"/>
      <c r="AE280" s="22"/>
      <c r="AF280" s="22"/>
      <c r="AG280" s="22"/>
      <c r="AH280" s="22"/>
      <c r="AI280" s="30"/>
      <c r="AL280" s="25"/>
      <c r="AM280" s="25"/>
      <c r="AN280" s="25"/>
      <c r="AO280" s="2"/>
      <c r="AP280" s="2"/>
      <c r="AQ280" s="31"/>
      <c r="AR280" s="2"/>
    </row>
    <row r="281" spans="1:44" s="1" customFormat="1" ht="19.5" x14ac:dyDescent="0.35">
      <c r="A281" s="12"/>
      <c r="B281" s="8"/>
      <c r="C281" s="8"/>
      <c r="D281" s="43"/>
      <c r="E281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  <c r="AB281" s="22"/>
      <c r="AC281" s="22"/>
      <c r="AD281" s="22"/>
      <c r="AE281" s="22"/>
      <c r="AF281" s="22"/>
      <c r="AG281" s="22"/>
      <c r="AH281" s="22"/>
      <c r="AI281" s="30"/>
      <c r="AL281" s="25"/>
      <c r="AM281" s="25"/>
      <c r="AN281" s="25"/>
      <c r="AO281" s="2"/>
      <c r="AP281" s="2"/>
      <c r="AQ281" s="31"/>
      <c r="AR281" s="2"/>
    </row>
    <row r="282" spans="1:44" s="1" customFormat="1" ht="19.5" x14ac:dyDescent="0.35">
      <c r="A282" s="12"/>
      <c r="B282" s="8"/>
      <c r="C282" s="8"/>
      <c r="D282" s="43"/>
      <c r="E28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  <c r="AE282" s="22"/>
      <c r="AF282" s="22"/>
      <c r="AG282" s="22"/>
      <c r="AH282" s="22"/>
      <c r="AI282" s="30"/>
      <c r="AL282" s="25"/>
      <c r="AM282" s="25"/>
      <c r="AN282" s="25"/>
      <c r="AO282" s="2"/>
      <c r="AP282" s="2"/>
      <c r="AQ282" s="31"/>
      <c r="AR282" s="2"/>
    </row>
    <row r="283" spans="1:44" s="1" customFormat="1" ht="19.5" x14ac:dyDescent="0.35">
      <c r="A283" s="12"/>
      <c r="B283" s="8"/>
      <c r="C283" s="8"/>
      <c r="D283" s="43"/>
      <c r="E283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2"/>
      <c r="AE283" s="22"/>
      <c r="AF283" s="22"/>
      <c r="AG283" s="22"/>
      <c r="AH283" s="22"/>
      <c r="AI283" s="30"/>
      <c r="AL283" s="25"/>
      <c r="AM283" s="25"/>
      <c r="AN283" s="25"/>
      <c r="AO283" s="2"/>
      <c r="AP283" s="2"/>
      <c r="AQ283" s="31"/>
      <c r="AR283" s="2"/>
    </row>
    <row r="284" spans="1:44" s="1" customFormat="1" ht="19.5" x14ac:dyDescent="0.35">
      <c r="A284" s="12"/>
      <c r="B284" s="8"/>
      <c r="C284" s="8"/>
      <c r="D284" s="43"/>
      <c r="E284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  <c r="AB284" s="22"/>
      <c r="AC284" s="22"/>
      <c r="AD284" s="22"/>
      <c r="AE284" s="22"/>
      <c r="AF284" s="22"/>
      <c r="AG284" s="22"/>
      <c r="AH284" s="22"/>
      <c r="AI284" s="30"/>
      <c r="AL284" s="25"/>
      <c r="AM284" s="25"/>
      <c r="AN284" s="25"/>
      <c r="AO284" s="2"/>
      <c r="AP284" s="2"/>
      <c r="AQ284" s="31"/>
      <c r="AR284" s="2"/>
    </row>
    <row r="285" spans="1:44" s="1" customFormat="1" ht="19.5" x14ac:dyDescent="0.35">
      <c r="A285" s="12"/>
      <c r="B285" s="8"/>
      <c r="C285" s="8"/>
      <c r="D285" s="43"/>
      <c r="E285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  <c r="AB285" s="22"/>
      <c r="AC285" s="22"/>
      <c r="AD285" s="22"/>
      <c r="AE285" s="22"/>
      <c r="AF285" s="22"/>
      <c r="AG285" s="22"/>
      <c r="AH285" s="22"/>
      <c r="AI285" s="30"/>
      <c r="AL285" s="25"/>
      <c r="AM285" s="25"/>
      <c r="AN285" s="25"/>
      <c r="AO285" s="2"/>
      <c r="AP285" s="2"/>
      <c r="AQ285" s="31"/>
      <c r="AR285" s="2"/>
    </row>
    <row r="286" spans="1:44" s="1" customFormat="1" ht="19.5" x14ac:dyDescent="0.35">
      <c r="A286" s="12"/>
      <c r="B286" s="8"/>
      <c r="C286" s="8"/>
      <c r="D286" s="43"/>
      <c r="E286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  <c r="AB286" s="22"/>
      <c r="AC286" s="22"/>
      <c r="AD286" s="22"/>
      <c r="AE286" s="22"/>
      <c r="AF286" s="22"/>
      <c r="AG286" s="22"/>
      <c r="AH286" s="22"/>
      <c r="AI286" s="30"/>
      <c r="AL286" s="25"/>
      <c r="AM286" s="25"/>
      <c r="AN286" s="25"/>
      <c r="AO286" s="2"/>
      <c r="AP286" s="2"/>
      <c r="AQ286" s="31"/>
      <c r="AR286" s="2"/>
    </row>
    <row r="287" spans="1:44" s="1" customFormat="1" ht="19.5" x14ac:dyDescent="0.35">
      <c r="A287" s="12"/>
      <c r="B287" s="8"/>
      <c r="C287" s="8"/>
      <c r="D287" s="43"/>
      <c r="E287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  <c r="AB287" s="22"/>
      <c r="AC287" s="22"/>
      <c r="AD287" s="22"/>
      <c r="AE287" s="22"/>
      <c r="AF287" s="22"/>
      <c r="AG287" s="22"/>
      <c r="AH287" s="22"/>
      <c r="AI287" s="30"/>
      <c r="AL287" s="25"/>
      <c r="AM287" s="25"/>
      <c r="AN287" s="25"/>
      <c r="AO287" s="2"/>
      <c r="AP287" s="2"/>
      <c r="AQ287" s="31"/>
      <c r="AR287" s="2"/>
    </row>
    <row r="288" spans="1:44" s="1" customFormat="1" ht="19.5" x14ac:dyDescent="0.35">
      <c r="A288" s="12"/>
      <c r="B288" s="8"/>
      <c r="C288" s="8"/>
      <c r="D288" s="43"/>
      <c r="E288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  <c r="AB288" s="22"/>
      <c r="AC288" s="22"/>
      <c r="AD288" s="22"/>
      <c r="AE288" s="22"/>
      <c r="AF288" s="22"/>
      <c r="AG288" s="22"/>
      <c r="AH288" s="22"/>
      <c r="AI288" s="30"/>
      <c r="AL288" s="25"/>
      <c r="AM288" s="25"/>
      <c r="AN288" s="25"/>
      <c r="AO288" s="2"/>
      <c r="AP288" s="2"/>
      <c r="AQ288" s="31"/>
      <c r="AR288" s="2"/>
    </row>
    <row r="289" spans="1:44" s="1" customFormat="1" ht="19.5" x14ac:dyDescent="0.35">
      <c r="A289" s="12"/>
      <c r="B289" s="8"/>
      <c r="C289" s="8"/>
      <c r="D289" s="43"/>
      <c r="E289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  <c r="AB289" s="22"/>
      <c r="AC289" s="22"/>
      <c r="AD289" s="22"/>
      <c r="AE289" s="22"/>
      <c r="AF289" s="22"/>
      <c r="AG289" s="22"/>
      <c r="AH289" s="22"/>
      <c r="AI289" s="30"/>
      <c r="AL289" s="25"/>
      <c r="AM289" s="25"/>
      <c r="AN289" s="25"/>
      <c r="AO289" s="2"/>
      <c r="AP289" s="2"/>
      <c r="AQ289" s="31"/>
      <c r="AR289" s="2"/>
    </row>
    <row r="290" spans="1:44" s="1" customFormat="1" ht="19.5" x14ac:dyDescent="0.35">
      <c r="A290" s="12"/>
      <c r="B290" s="8"/>
      <c r="C290" s="8"/>
      <c r="D290" s="43"/>
      <c r="E290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  <c r="AB290" s="22"/>
      <c r="AC290" s="22"/>
      <c r="AD290" s="22"/>
      <c r="AE290" s="22"/>
      <c r="AF290" s="22"/>
      <c r="AG290" s="22"/>
      <c r="AH290" s="22"/>
      <c r="AI290" s="30"/>
      <c r="AL290" s="25"/>
      <c r="AM290" s="25"/>
      <c r="AN290" s="25"/>
      <c r="AO290" s="2"/>
      <c r="AP290" s="2"/>
      <c r="AQ290" s="31"/>
      <c r="AR290" s="2"/>
    </row>
    <row r="291" spans="1:44" s="1" customFormat="1" ht="19.5" x14ac:dyDescent="0.35">
      <c r="A291" s="12"/>
      <c r="B291" s="8"/>
      <c r="C291" s="8"/>
      <c r="D291" s="43"/>
      <c r="E291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  <c r="AB291" s="22"/>
      <c r="AC291" s="22"/>
      <c r="AD291" s="22"/>
      <c r="AE291" s="22"/>
      <c r="AF291" s="22"/>
      <c r="AG291" s="22"/>
      <c r="AH291" s="22"/>
      <c r="AI291" s="30"/>
      <c r="AL291" s="25"/>
      <c r="AM291" s="25"/>
      <c r="AN291" s="25"/>
      <c r="AO291" s="2"/>
      <c r="AP291" s="2"/>
      <c r="AQ291" s="31"/>
      <c r="AR291" s="2"/>
    </row>
    <row r="292" spans="1:44" s="1" customFormat="1" ht="19.5" x14ac:dyDescent="0.35">
      <c r="A292" s="12"/>
      <c r="B292" s="8"/>
      <c r="C292" s="8"/>
      <c r="D292" s="43"/>
      <c r="E29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  <c r="AB292" s="22"/>
      <c r="AC292" s="22"/>
      <c r="AD292" s="22"/>
      <c r="AE292" s="22"/>
      <c r="AF292" s="22"/>
      <c r="AG292" s="22"/>
      <c r="AH292" s="22"/>
      <c r="AI292" s="30"/>
      <c r="AL292" s="25"/>
      <c r="AM292" s="25"/>
      <c r="AN292" s="25"/>
      <c r="AO292" s="2"/>
      <c r="AP292" s="2"/>
      <c r="AQ292" s="31"/>
      <c r="AR292" s="2"/>
    </row>
    <row r="293" spans="1:44" s="1" customFormat="1" ht="19.5" x14ac:dyDescent="0.35">
      <c r="A293" s="12"/>
      <c r="B293" s="8"/>
      <c r="C293" s="8"/>
      <c r="D293" s="43"/>
      <c r="E293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  <c r="AB293" s="22"/>
      <c r="AC293" s="22"/>
      <c r="AD293" s="22"/>
      <c r="AE293" s="22"/>
      <c r="AF293" s="22"/>
      <c r="AG293" s="22"/>
      <c r="AH293" s="22"/>
      <c r="AI293" s="30"/>
      <c r="AL293" s="25"/>
      <c r="AM293" s="25"/>
      <c r="AN293" s="25"/>
      <c r="AO293" s="2"/>
      <c r="AP293" s="2"/>
      <c r="AQ293" s="31"/>
      <c r="AR293" s="2"/>
    </row>
    <row r="294" spans="1:44" s="11" customFormat="1" ht="19.5" x14ac:dyDescent="0.35">
      <c r="A294" s="12"/>
      <c r="B294" s="8"/>
      <c r="C294" s="8"/>
      <c r="D294" s="43"/>
      <c r="E294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  <c r="AB294" s="22"/>
      <c r="AC294" s="22"/>
      <c r="AD294" s="22"/>
      <c r="AE294" s="22"/>
      <c r="AF294" s="22"/>
      <c r="AG294" s="22"/>
      <c r="AH294" s="22"/>
      <c r="AI294" s="30"/>
      <c r="AL294" s="25"/>
      <c r="AM294" s="25"/>
      <c r="AN294" s="25"/>
      <c r="AO294" s="2"/>
      <c r="AP294" s="2"/>
      <c r="AQ294" s="31"/>
      <c r="AR294" s="2"/>
    </row>
    <row r="295" spans="1:44" ht="19.5" x14ac:dyDescent="0.35">
      <c r="A295" s="12"/>
      <c r="D295" s="43"/>
      <c r="E295"/>
      <c r="F295" s="6"/>
      <c r="G295" s="6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2"/>
      <c r="AC295" s="22"/>
      <c r="AD295" s="22"/>
      <c r="AE295" s="22"/>
      <c r="AF295" s="22"/>
      <c r="AG295" s="22"/>
      <c r="AH295" s="22"/>
      <c r="AI295" s="30"/>
      <c r="AJ295" s="6"/>
      <c r="AK295" s="6"/>
      <c r="AL295" s="25"/>
      <c r="AM295" s="25"/>
      <c r="AN295" s="25"/>
      <c r="AO295" s="2"/>
      <c r="AP295" s="2"/>
      <c r="AQ295" s="31"/>
      <c r="AR295" s="2"/>
    </row>
    <row r="296" spans="1:44" ht="19.5" x14ac:dyDescent="0.35">
      <c r="A296" s="12"/>
      <c r="D296" s="43"/>
      <c r="E296"/>
      <c r="F296" s="6"/>
      <c r="G296" s="6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  <c r="AB296" s="22"/>
      <c r="AC296" s="22"/>
      <c r="AD296" s="22"/>
      <c r="AE296" s="22"/>
      <c r="AF296" s="22"/>
      <c r="AG296" s="22"/>
      <c r="AH296" s="22"/>
      <c r="AI296" s="30"/>
      <c r="AJ296" s="6"/>
      <c r="AK296" s="6"/>
      <c r="AL296" s="25"/>
      <c r="AM296" s="25"/>
      <c r="AN296" s="25"/>
      <c r="AO296" s="2"/>
      <c r="AP296" s="2"/>
      <c r="AQ296" s="31"/>
      <c r="AR296" s="2"/>
    </row>
    <row r="297" spans="1:44" ht="19.5" x14ac:dyDescent="0.35">
      <c r="A297" s="12"/>
      <c r="D297" s="43"/>
      <c r="E297"/>
      <c r="F297" s="6"/>
      <c r="G297" s="6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  <c r="AB297" s="22"/>
      <c r="AC297" s="22"/>
      <c r="AD297" s="22"/>
      <c r="AE297" s="22"/>
      <c r="AF297" s="22"/>
      <c r="AG297" s="22"/>
      <c r="AH297" s="22"/>
      <c r="AI297" s="30"/>
      <c r="AJ297" s="6"/>
      <c r="AK297" s="6"/>
      <c r="AL297" s="25"/>
      <c r="AM297" s="25"/>
      <c r="AN297" s="25"/>
      <c r="AO297" s="2"/>
      <c r="AP297" s="2"/>
      <c r="AQ297" s="31"/>
      <c r="AR297" s="2"/>
    </row>
    <row r="298" spans="1:44" ht="19.5" x14ac:dyDescent="0.35">
      <c r="A298" s="12"/>
      <c r="D298" s="43"/>
      <c r="E298"/>
      <c r="F298" s="6"/>
      <c r="G298" s="6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  <c r="AB298" s="22"/>
      <c r="AC298" s="22"/>
      <c r="AD298" s="22"/>
      <c r="AE298" s="22"/>
      <c r="AF298" s="22"/>
      <c r="AG298" s="22"/>
      <c r="AH298" s="22"/>
      <c r="AI298" s="30"/>
      <c r="AJ298" s="6"/>
      <c r="AK298" s="6"/>
      <c r="AL298" s="25"/>
      <c r="AM298" s="25"/>
      <c r="AN298" s="25"/>
      <c r="AO298" s="2"/>
      <c r="AP298" s="2"/>
      <c r="AQ298" s="31"/>
      <c r="AR298" s="2"/>
    </row>
    <row r="299" spans="1:44" ht="19.5" x14ac:dyDescent="0.35">
      <c r="A299" s="12"/>
      <c r="D299" s="43"/>
      <c r="E299"/>
      <c r="F299" s="6"/>
      <c r="G299" s="6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  <c r="AB299" s="22"/>
      <c r="AC299" s="22"/>
      <c r="AD299" s="22"/>
      <c r="AE299" s="22"/>
      <c r="AF299" s="22"/>
      <c r="AG299" s="22"/>
      <c r="AH299" s="22"/>
      <c r="AI299" s="30"/>
      <c r="AJ299" s="6"/>
      <c r="AK299" s="6"/>
      <c r="AL299" s="25"/>
      <c r="AM299" s="25"/>
      <c r="AN299" s="25"/>
      <c r="AO299" s="2"/>
      <c r="AP299" s="2"/>
      <c r="AQ299" s="31"/>
      <c r="AR299" s="2"/>
    </row>
    <row r="300" spans="1:44" ht="19.5" x14ac:dyDescent="0.35">
      <c r="A300" s="12"/>
      <c r="D300" s="43"/>
      <c r="E300"/>
      <c r="F300" s="6"/>
      <c r="G300" s="6"/>
      <c r="H300" s="28"/>
      <c r="I300" s="28"/>
      <c r="J300" s="28"/>
      <c r="K300" s="28"/>
      <c r="L300" s="28"/>
      <c r="M300" s="28"/>
      <c r="N300" s="28"/>
      <c r="O300" s="28"/>
      <c r="P300" s="28"/>
      <c r="Q300" s="28"/>
      <c r="R300" s="28"/>
      <c r="S300" s="28"/>
      <c r="T300" s="28"/>
      <c r="U300" s="28"/>
      <c r="V300" s="28"/>
      <c r="W300" s="28"/>
      <c r="X300" s="28"/>
      <c r="Y300" s="28"/>
      <c r="Z300" s="28"/>
      <c r="AA300" s="28"/>
      <c r="AB300" s="28"/>
      <c r="AC300" s="28"/>
      <c r="AD300" s="28"/>
      <c r="AE300" s="28"/>
      <c r="AF300" s="28"/>
      <c r="AG300" s="28"/>
      <c r="AH300" s="29"/>
      <c r="AI300" s="30"/>
      <c r="AJ300" s="6"/>
      <c r="AK300" s="6"/>
      <c r="AL300" s="27"/>
      <c r="AM300" s="11"/>
      <c r="AN300" s="27"/>
      <c r="AO300" s="27"/>
      <c r="AP300" s="2"/>
      <c r="AQ300" s="31"/>
      <c r="AR300" s="2"/>
    </row>
    <row r="301" spans="1:44" ht="19.5" x14ac:dyDescent="0.35">
      <c r="A301" s="12"/>
      <c r="D301" s="43"/>
      <c r="E301"/>
      <c r="F301" s="6"/>
      <c r="G301" s="6"/>
      <c r="AI301" s="30"/>
      <c r="AJ301" s="6"/>
      <c r="AK301" s="6"/>
      <c r="AP301" s="2"/>
      <c r="AQ301" s="31"/>
      <c r="AR301" s="2"/>
    </row>
    <row r="302" spans="1:44" ht="19.5" x14ac:dyDescent="0.35">
      <c r="A302" s="12"/>
      <c r="D302" s="43"/>
      <c r="E302"/>
      <c r="F302" s="6"/>
      <c r="G302" s="6"/>
      <c r="AI302" s="30"/>
      <c r="AJ302" s="6"/>
      <c r="AK302" s="6"/>
      <c r="AP302" s="2"/>
      <c r="AQ302" s="31"/>
      <c r="AR302" s="2"/>
    </row>
    <row r="303" spans="1:44" ht="19.5" x14ac:dyDescent="0.35">
      <c r="A303" s="12"/>
      <c r="D303" s="43"/>
      <c r="E303"/>
      <c r="F303" s="6"/>
      <c r="G303" s="6"/>
      <c r="AI303" s="30"/>
      <c r="AJ303" s="6"/>
      <c r="AK303" s="6"/>
      <c r="AP303" s="2"/>
      <c r="AQ303" s="31"/>
      <c r="AR303" s="2"/>
    </row>
    <row r="304" spans="1:44" ht="19.5" x14ac:dyDescent="0.35">
      <c r="A304" s="12"/>
      <c r="D304" s="43"/>
      <c r="E304"/>
      <c r="F304" s="6"/>
      <c r="G304" s="6"/>
      <c r="AI304" s="30"/>
      <c r="AJ304" s="6"/>
      <c r="AK304" s="6"/>
      <c r="AP304" s="2"/>
      <c r="AQ304" s="31"/>
      <c r="AR304" s="2"/>
    </row>
    <row r="305" spans="1:44" ht="19.5" x14ac:dyDescent="0.35">
      <c r="A305" s="12"/>
      <c r="D305" s="43"/>
      <c r="E305"/>
      <c r="F305" s="6"/>
      <c r="G305" s="6"/>
      <c r="AI305" s="30"/>
      <c r="AJ305" s="6"/>
      <c r="AK305" s="6"/>
      <c r="AP305" s="2"/>
      <c r="AQ305" s="31"/>
      <c r="AR305" s="2"/>
    </row>
    <row r="306" spans="1:44" ht="19.5" x14ac:dyDescent="0.35">
      <c r="A306" s="12"/>
      <c r="D306" s="43"/>
      <c r="E306"/>
      <c r="F306" s="6"/>
      <c r="G306" s="6"/>
      <c r="AI306" s="30"/>
      <c r="AJ306" s="6"/>
      <c r="AK306" s="6"/>
      <c r="AP306" s="2"/>
      <c r="AQ306" s="31"/>
      <c r="AR306" s="2"/>
    </row>
    <row r="307" spans="1:44" ht="19.5" x14ac:dyDescent="0.35">
      <c r="A307" s="12"/>
      <c r="D307" s="43"/>
      <c r="E307"/>
      <c r="F307" s="6"/>
      <c r="G307" s="6"/>
      <c r="AI307" s="30"/>
      <c r="AJ307" s="6"/>
      <c r="AK307" s="6"/>
      <c r="AP307" s="2"/>
      <c r="AQ307" s="31"/>
      <c r="AR307" s="2"/>
    </row>
    <row r="308" spans="1:44" ht="19.5" x14ac:dyDescent="0.35">
      <c r="A308" s="12"/>
      <c r="D308" s="43"/>
      <c r="E308"/>
      <c r="F308" s="6"/>
      <c r="G308" s="6"/>
      <c r="AI308" s="30"/>
      <c r="AJ308" s="6"/>
      <c r="AK308" s="6"/>
      <c r="AP308" s="2"/>
      <c r="AQ308" s="31"/>
      <c r="AR308" s="2"/>
    </row>
    <row r="309" spans="1:44" ht="19.5" x14ac:dyDescent="0.35">
      <c r="A309" s="12"/>
      <c r="D309" s="43"/>
      <c r="E309"/>
      <c r="F309" s="6"/>
      <c r="G309" s="6"/>
      <c r="AI309" s="30"/>
      <c r="AJ309" s="6"/>
      <c r="AK309" s="6"/>
      <c r="AP309" s="2"/>
      <c r="AQ309" s="31"/>
      <c r="AR309" s="2"/>
    </row>
    <row r="310" spans="1:44" ht="19.5" x14ac:dyDescent="0.35">
      <c r="A310" s="12"/>
      <c r="D310" s="43"/>
      <c r="E310"/>
      <c r="F310" s="6"/>
      <c r="G310" s="6"/>
      <c r="AI310" s="30"/>
      <c r="AJ310" s="6"/>
      <c r="AK310" s="6"/>
      <c r="AP310" s="2"/>
      <c r="AQ310" s="31"/>
      <c r="AR310" s="2"/>
    </row>
    <row r="311" spans="1:44" ht="19.5" x14ac:dyDescent="0.35">
      <c r="A311" s="12"/>
      <c r="D311" s="43"/>
      <c r="E311"/>
      <c r="F311" s="6"/>
      <c r="G311" s="6"/>
      <c r="AI311" s="30"/>
      <c r="AJ311" s="6"/>
      <c r="AK311" s="6"/>
      <c r="AP311" s="2"/>
      <c r="AQ311" s="31"/>
      <c r="AR311" s="2"/>
    </row>
    <row r="312" spans="1:44" ht="19.5" x14ac:dyDescent="0.35">
      <c r="A312" s="12"/>
      <c r="D312" s="43"/>
      <c r="E312"/>
      <c r="F312" s="6"/>
      <c r="G312" s="6"/>
      <c r="AI312" s="30"/>
      <c r="AJ312" s="6"/>
      <c r="AK312" s="6"/>
      <c r="AP312" s="2"/>
      <c r="AQ312" s="31"/>
      <c r="AR312" s="2"/>
    </row>
    <row r="313" spans="1:44" ht="15" customHeight="1" x14ac:dyDescent="0.35">
      <c r="A313" s="12"/>
      <c r="D313" s="43"/>
      <c r="E313"/>
      <c r="F313" s="6"/>
      <c r="G313" s="6"/>
      <c r="AI313" s="30"/>
      <c r="AJ313" s="6"/>
      <c r="AK313" s="6"/>
      <c r="AQ313" s="31"/>
    </row>
    <row r="314" spans="1:44" ht="15" customHeight="1" x14ac:dyDescent="0.35">
      <c r="A314" s="12"/>
      <c r="D314" s="43"/>
      <c r="E314"/>
      <c r="F314" s="6"/>
      <c r="G314" s="6"/>
      <c r="AI314" s="30"/>
      <c r="AJ314" s="6"/>
      <c r="AK314" s="6"/>
      <c r="AQ314" s="31"/>
    </row>
    <row r="315" spans="1:44" ht="15" customHeight="1" x14ac:dyDescent="0.35">
      <c r="A315" s="12"/>
      <c r="D315" s="43"/>
      <c r="E315"/>
      <c r="F315" s="6"/>
      <c r="G315" s="6"/>
      <c r="AI315" s="30"/>
      <c r="AJ315" s="6"/>
      <c r="AK315" s="6"/>
      <c r="AQ315" s="31"/>
    </row>
    <row r="316" spans="1:44" ht="15" customHeight="1" x14ac:dyDescent="0.35">
      <c r="A316" s="12"/>
      <c r="D316" s="43"/>
      <c r="E316"/>
      <c r="F316" s="6"/>
      <c r="G316" s="6"/>
      <c r="AI316" s="30"/>
      <c r="AJ316" s="6"/>
      <c r="AK316" s="6"/>
      <c r="AQ316" s="31"/>
    </row>
    <row r="317" spans="1:44" ht="15" customHeight="1" x14ac:dyDescent="0.35">
      <c r="A317" s="12"/>
      <c r="D317" s="43"/>
      <c r="E317"/>
      <c r="F317" s="6"/>
      <c r="G317" s="6"/>
      <c r="AI317" s="30"/>
      <c r="AJ317" s="6"/>
      <c r="AK317" s="6"/>
      <c r="AQ317" s="31"/>
    </row>
    <row r="318" spans="1:44" ht="15" customHeight="1" x14ac:dyDescent="0.35">
      <c r="A318" s="12"/>
      <c r="D318" s="43"/>
      <c r="E318"/>
      <c r="F318" s="6"/>
      <c r="G318" s="6"/>
      <c r="AI318" s="30"/>
      <c r="AJ318" s="6"/>
      <c r="AK318" s="6"/>
      <c r="AQ318" s="31"/>
    </row>
    <row r="319" spans="1:44" ht="15" customHeight="1" x14ac:dyDescent="0.35">
      <c r="A319" s="12"/>
      <c r="D319" s="43"/>
      <c r="E319"/>
      <c r="F319" s="6"/>
      <c r="G319" s="6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  <c r="AB319" s="22"/>
      <c r="AC319" s="22"/>
      <c r="AD319" s="22"/>
      <c r="AE319" s="22"/>
      <c r="AF319" s="22"/>
      <c r="AG319" s="22"/>
      <c r="AH319" s="22"/>
      <c r="AI319" s="30"/>
      <c r="AJ319" s="6"/>
      <c r="AK319" s="6"/>
      <c r="AL319" s="25"/>
      <c r="AM319" s="25"/>
      <c r="AN319" s="25"/>
      <c r="AO319" s="2"/>
      <c r="AQ319" s="31"/>
    </row>
    <row r="320" spans="1:44" ht="15" customHeight="1" x14ac:dyDescent="0.35">
      <c r="A320" s="12"/>
      <c r="D320" s="43"/>
      <c r="E320"/>
      <c r="F320" s="6"/>
      <c r="G320" s="6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  <c r="AB320" s="22"/>
      <c r="AC320" s="22"/>
      <c r="AD320" s="22"/>
      <c r="AE320" s="22"/>
      <c r="AF320" s="22"/>
      <c r="AG320" s="22"/>
      <c r="AH320" s="22"/>
      <c r="AI320" s="30"/>
      <c r="AJ320" s="6"/>
      <c r="AK320" s="6"/>
      <c r="AL320" s="25"/>
      <c r="AM320" s="25"/>
      <c r="AN320" s="25"/>
      <c r="AO320" s="2"/>
      <c r="AQ320" s="31"/>
    </row>
    <row r="321" spans="1:43" ht="15" customHeight="1" x14ac:dyDescent="0.35">
      <c r="A321" s="12"/>
      <c r="D321" s="43"/>
      <c r="E321"/>
      <c r="F321" s="6"/>
      <c r="G321" s="6"/>
      <c r="AJ321" s="6"/>
      <c r="AK321" s="6"/>
      <c r="AQ321" s="31"/>
    </row>
    <row r="322" spans="1:43" ht="15" customHeight="1" x14ac:dyDescent="0.35">
      <c r="A322" s="12"/>
      <c r="D322" s="43"/>
      <c r="E322"/>
      <c r="F322" s="6"/>
      <c r="G322" s="6"/>
      <c r="AJ322" s="6"/>
      <c r="AK322" s="6"/>
      <c r="AQ322" s="31"/>
    </row>
    <row r="323" spans="1:43" ht="15" customHeight="1" x14ac:dyDescent="0.35">
      <c r="A323" s="12"/>
      <c r="D323" s="43"/>
      <c r="E323"/>
      <c r="F323" s="6"/>
      <c r="G323" s="6"/>
      <c r="AJ323" s="6"/>
      <c r="AK323" s="6"/>
      <c r="AQ323" s="31"/>
    </row>
    <row r="324" spans="1:43" ht="15" customHeight="1" x14ac:dyDescent="0.35">
      <c r="A324" s="12"/>
      <c r="D324" s="43"/>
      <c r="E324"/>
      <c r="F324" s="6"/>
      <c r="G324" s="6"/>
      <c r="AJ324" s="6"/>
      <c r="AK324" s="6"/>
      <c r="AQ324" s="31"/>
    </row>
    <row r="325" spans="1:43" ht="15" customHeight="1" x14ac:dyDescent="0.35">
      <c r="A325" s="12"/>
      <c r="D325" s="43"/>
      <c r="E325"/>
      <c r="F325" s="6"/>
      <c r="G325" s="6"/>
      <c r="AJ325" s="6"/>
      <c r="AK325" s="6"/>
      <c r="AQ325" s="31"/>
    </row>
    <row r="326" spans="1:43" ht="15" customHeight="1" x14ac:dyDescent="0.35">
      <c r="A326" s="12"/>
      <c r="D326" s="43"/>
      <c r="E326"/>
      <c r="F326" s="6"/>
      <c r="G326" s="6"/>
      <c r="AJ326" s="6"/>
      <c r="AK326" s="6"/>
      <c r="AQ326" s="31"/>
    </row>
    <row r="327" spans="1:43" ht="15" customHeight="1" x14ac:dyDescent="0.35">
      <c r="A327" s="12"/>
      <c r="D327" s="43"/>
      <c r="E327"/>
      <c r="F327" s="6"/>
      <c r="G327" s="6"/>
      <c r="AJ327" s="6"/>
      <c r="AK327" s="6"/>
      <c r="AQ327" s="31"/>
    </row>
    <row r="328" spans="1:43" ht="15" customHeight="1" x14ac:dyDescent="0.35">
      <c r="A328" s="12"/>
      <c r="D328" s="43"/>
      <c r="E328"/>
      <c r="F328" s="6"/>
      <c r="G328" s="6"/>
      <c r="AJ328" s="6"/>
      <c r="AK328" s="6"/>
      <c r="AQ328" s="31"/>
    </row>
    <row r="329" spans="1:43" ht="15" customHeight="1" x14ac:dyDescent="0.35">
      <c r="A329" s="12"/>
      <c r="D329" s="43"/>
      <c r="E329"/>
      <c r="F329" s="6"/>
      <c r="G329" s="6"/>
      <c r="AJ329" s="6"/>
      <c r="AK329" s="6"/>
      <c r="AQ329" s="31"/>
    </row>
    <row r="330" spans="1:43" ht="15" customHeight="1" x14ac:dyDescent="0.35">
      <c r="A330" s="12"/>
      <c r="D330" s="43"/>
      <c r="E330"/>
      <c r="F330" s="6"/>
      <c r="G330" s="6"/>
      <c r="AJ330" s="6"/>
      <c r="AK330" s="6"/>
      <c r="AQ330" s="31"/>
    </row>
    <row r="331" spans="1:43" ht="15" customHeight="1" x14ac:dyDescent="0.35">
      <c r="A331" s="12"/>
      <c r="D331" s="43"/>
      <c r="E331"/>
      <c r="F331" s="6"/>
      <c r="G331" s="6"/>
      <c r="AJ331" s="6"/>
      <c r="AK331" s="6"/>
      <c r="AQ331" s="31"/>
    </row>
    <row r="332" spans="1:43" ht="15" customHeight="1" x14ac:dyDescent="0.35">
      <c r="A332" s="12"/>
      <c r="D332" s="43"/>
      <c r="E332"/>
      <c r="F332" s="6"/>
      <c r="G332" s="6"/>
      <c r="AJ332" s="6"/>
      <c r="AK332" s="6"/>
      <c r="AQ332" s="31"/>
    </row>
    <row r="333" spans="1:43" ht="15" customHeight="1" x14ac:dyDescent="0.35">
      <c r="A333" s="12"/>
      <c r="D333" s="43"/>
      <c r="E333"/>
      <c r="F333" s="6"/>
      <c r="G333" s="6"/>
      <c r="AJ333" s="6"/>
      <c r="AK333" s="6"/>
      <c r="AQ333" s="31"/>
    </row>
    <row r="334" spans="1:43" ht="15" customHeight="1" x14ac:dyDescent="0.35">
      <c r="A334" s="12"/>
      <c r="D334" s="43"/>
      <c r="E334"/>
      <c r="F334" s="6"/>
      <c r="G334" s="6"/>
      <c r="AJ334" s="6"/>
      <c r="AK334" s="6"/>
      <c r="AQ334" s="31"/>
    </row>
    <row r="335" spans="1:43" ht="15" customHeight="1" x14ac:dyDescent="0.35">
      <c r="A335" s="12"/>
      <c r="D335" s="43"/>
      <c r="E335"/>
      <c r="F335" s="6"/>
      <c r="G335" s="6"/>
      <c r="AJ335" s="6"/>
      <c r="AK335" s="6"/>
      <c r="AQ335" s="31"/>
    </row>
    <row r="336" spans="1:43" ht="15" customHeight="1" x14ac:dyDescent="0.35">
      <c r="A336" s="12"/>
      <c r="D336" s="43"/>
      <c r="E336"/>
      <c r="F336" s="6"/>
      <c r="G336" s="6"/>
      <c r="AJ336" s="6"/>
      <c r="AK336" s="6"/>
      <c r="AQ336" s="31"/>
    </row>
    <row r="337" spans="1:43" ht="15" customHeight="1" x14ac:dyDescent="0.35">
      <c r="A337" s="12"/>
      <c r="D337" s="43"/>
      <c r="E337"/>
      <c r="F337" s="6"/>
      <c r="G337" s="6"/>
      <c r="AJ337" s="6"/>
      <c r="AK337" s="6"/>
      <c r="AQ337" s="31"/>
    </row>
    <row r="338" spans="1:43" ht="15" customHeight="1" x14ac:dyDescent="0.35">
      <c r="A338" s="12"/>
      <c r="D338" s="43"/>
      <c r="E338"/>
      <c r="F338" s="6"/>
      <c r="G338" s="6"/>
      <c r="AJ338" s="6"/>
      <c r="AK338" s="6"/>
      <c r="AQ338" s="31"/>
    </row>
    <row r="339" spans="1:43" ht="15" customHeight="1" x14ac:dyDescent="0.35">
      <c r="A339" s="12"/>
      <c r="D339" s="43"/>
      <c r="E339"/>
      <c r="F339" s="6"/>
      <c r="G339" s="6"/>
      <c r="AJ339" s="6"/>
      <c r="AK339" s="6"/>
      <c r="AQ339" s="31"/>
    </row>
    <row r="340" spans="1:43" ht="15" customHeight="1" x14ac:dyDescent="0.35">
      <c r="A340" s="12"/>
      <c r="D340" s="43"/>
      <c r="E340"/>
      <c r="F340" s="6"/>
      <c r="G340" s="6"/>
      <c r="AJ340" s="6"/>
      <c r="AK340" s="6"/>
      <c r="AQ340" s="31"/>
    </row>
    <row r="341" spans="1:43" ht="15" customHeight="1" x14ac:dyDescent="0.35">
      <c r="A341" s="12"/>
      <c r="D341" s="43"/>
      <c r="E341"/>
      <c r="F341" s="6"/>
      <c r="G341" s="6"/>
      <c r="AJ341" s="6"/>
      <c r="AK341" s="6"/>
      <c r="AQ341" s="31"/>
    </row>
    <row r="342" spans="1:43" ht="15" customHeight="1" x14ac:dyDescent="0.35">
      <c r="A342" s="12"/>
      <c r="D342" s="43"/>
      <c r="E342"/>
      <c r="F342" s="6"/>
      <c r="G342" s="6"/>
      <c r="AJ342" s="6"/>
      <c r="AK342" s="6"/>
      <c r="AQ342" s="31"/>
    </row>
    <row r="343" spans="1:43" ht="15" customHeight="1" x14ac:dyDescent="0.35">
      <c r="A343" s="12"/>
      <c r="D343" s="43"/>
      <c r="E343"/>
      <c r="F343" s="6"/>
      <c r="G343" s="6"/>
      <c r="AJ343" s="6"/>
      <c r="AK343" s="6"/>
      <c r="AQ343" s="31"/>
    </row>
    <row r="344" spans="1:43" ht="15" customHeight="1" x14ac:dyDescent="0.35">
      <c r="A344" s="12"/>
      <c r="D344" s="43"/>
      <c r="E344"/>
      <c r="F344" s="6"/>
      <c r="G344" s="6"/>
      <c r="AJ344" s="6"/>
      <c r="AK344" s="6"/>
      <c r="AQ344" s="31"/>
    </row>
    <row r="345" spans="1:43" ht="15" customHeight="1" x14ac:dyDescent="0.35">
      <c r="A345" s="12"/>
      <c r="D345" s="43"/>
      <c r="E345"/>
      <c r="F345" s="6"/>
      <c r="G345" s="6"/>
      <c r="AJ345" s="6"/>
      <c r="AK345" s="6"/>
      <c r="AQ345" s="31"/>
    </row>
    <row r="346" spans="1:43" ht="15" customHeight="1" x14ac:dyDescent="0.35">
      <c r="A346" s="12"/>
      <c r="D346" s="43"/>
      <c r="E346"/>
      <c r="F346" s="6"/>
      <c r="G346" s="6"/>
      <c r="AJ346" s="6"/>
      <c r="AK346" s="6"/>
      <c r="AQ346" s="31"/>
    </row>
    <row r="347" spans="1:43" ht="15" customHeight="1" x14ac:dyDescent="0.35">
      <c r="A347" s="12"/>
      <c r="D347" s="43"/>
      <c r="E347"/>
      <c r="F347" s="6"/>
      <c r="G347" s="6"/>
      <c r="AJ347" s="6"/>
      <c r="AK347" s="6"/>
      <c r="AQ347" s="31"/>
    </row>
    <row r="348" spans="1:43" ht="15" customHeight="1" x14ac:dyDescent="0.35">
      <c r="A348" s="12"/>
      <c r="D348" s="43"/>
      <c r="E348"/>
      <c r="F348" s="6"/>
      <c r="G348" s="6"/>
      <c r="AJ348" s="6"/>
      <c r="AK348" s="6"/>
      <c r="AQ348" s="31"/>
    </row>
    <row r="349" spans="1:43" ht="15" customHeight="1" x14ac:dyDescent="0.35">
      <c r="A349" s="12"/>
      <c r="D349" s="43"/>
      <c r="E349"/>
      <c r="F349" s="6"/>
      <c r="G349" s="6"/>
      <c r="AJ349" s="6"/>
      <c r="AK349" s="6"/>
      <c r="AQ349" s="31"/>
    </row>
    <row r="350" spans="1:43" ht="15" customHeight="1" x14ac:dyDescent="0.35">
      <c r="A350" s="12"/>
      <c r="D350" s="43"/>
      <c r="E350"/>
      <c r="F350" s="6"/>
      <c r="G350" s="6"/>
      <c r="AJ350" s="6"/>
      <c r="AK350" s="6"/>
      <c r="AQ350" s="31"/>
    </row>
    <row r="351" spans="1:43" ht="15" customHeight="1" x14ac:dyDescent="0.35">
      <c r="A351" s="12"/>
      <c r="D351" s="43"/>
      <c r="E351"/>
      <c r="F351" s="6"/>
      <c r="G351" s="6"/>
      <c r="AJ351" s="6"/>
      <c r="AK351" s="6"/>
      <c r="AQ351" s="31"/>
    </row>
    <row r="352" spans="1:43" ht="15" customHeight="1" x14ac:dyDescent="0.35">
      <c r="A352" s="12"/>
      <c r="D352" s="43"/>
      <c r="E352"/>
      <c r="F352" s="6"/>
      <c r="G352" s="6"/>
      <c r="AJ352" s="6"/>
      <c r="AK352" s="6"/>
      <c r="AQ352" s="31"/>
    </row>
    <row r="353" spans="1:43" ht="15" customHeight="1" x14ac:dyDescent="0.35">
      <c r="A353" s="12"/>
      <c r="D353" s="43"/>
      <c r="E353"/>
      <c r="F353" s="6"/>
      <c r="G353" s="6"/>
      <c r="AJ353" s="6"/>
      <c r="AK353" s="6"/>
      <c r="AQ353" s="31"/>
    </row>
    <row r="354" spans="1:43" ht="15" customHeight="1" x14ac:dyDescent="0.35">
      <c r="A354" s="12"/>
      <c r="D354" s="43"/>
      <c r="E354"/>
      <c r="F354" s="6"/>
      <c r="G354" s="6"/>
      <c r="AJ354" s="6"/>
      <c r="AK354" s="6"/>
      <c r="AQ354" s="31"/>
    </row>
    <row r="355" spans="1:43" ht="15" customHeight="1" x14ac:dyDescent="0.35">
      <c r="A355" s="12"/>
      <c r="D355" s="43"/>
      <c r="E355"/>
      <c r="F355" s="6"/>
      <c r="G355" s="6"/>
      <c r="AJ355" s="6"/>
      <c r="AK355" s="6"/>
      <c r="AQ355" s="31"/>
    </row>
    <row r="356" spans="1:43" ht="15" customHeight="1" x14ac:dyDescent="0.35">
      <c r="A356" s="12"/>
      <c r="D356" s="43"/>
      <c r="E356"/>
      <c r="F356" s="6"/>
      <c r="G356" s="6"/>
      <c r="AJ356" s="6"/>
      <c r="AK356" s="6"/>
      <c r="AQ356" s="31"/>
    </row>
    <row r="357" spans="1:43" ht="15" customHeight="1" x14ac:dyDescent="0.35">
      <c r="A357" s="12"/>
      <c r="D357" s="43"/>
      <c r="E357"/>
      <c r="F357" s="6"/>
      <c r="G357" s="6"/>
      <c r="AJ357" s="6"/>
      <c r="AK357" s="6"/>
      <c r="AQ357" s="31"/>
    </row>
    <row r="358" spans="1:43" ht="15" customHeight="1" x14ac:dyDescent="0.35">
      <c r="A358" s="12"/>
      <c r="D358" s="43"/>
      <c r="E358"/>
      <c r="F358" s="6"/>
      <c r="G358" s="6"/>
      <c r="AJ358" s="6"/>
      <c r="AK358" s="6"/>
      <c r="AQ358" s="31"/>
    </row>
    <row r="359" spans="1:43" ht="15" customHeight="1" x14ac:dyDescent="0.35">
      <c r="A359" s="12"/>
      <c r="D359" s="43"/>
      <c r="E359"/>
      <c r="F359" s="6"/>
      <c r="G359" s="6"/>
      <c r="AJ359" s="6"/>
      <c r="AK359" s="6"/>
      <c r="AQ359" s="31"/>
    </row>
    <row r="360" spans="1:43" ht="15" customHeight="1" x14ac:dyDescent="0.35">
      <c r="A360" s="12"/>
      <c r="D360" s="43"/>
      <c r="E360"/>
      <c r="F360" s="6"/>
      <c r="G360" s="6"/>
      <c r="AJ360" s="6"/>
      <c r="AK360" s="6"/>
      <c r="AQ360" s="31"/>
    </row>
    <row r="361" spans="1:43" ht="15" customHeight="1" x14ac:dyDescent="0.35">
      <c r="A361" s="12"/>
      <c r="D361" s="43"/>
      <c r="E361"/>
      <c r="F361" s="6"/>
      <c r="G361" s="6"/>
      <c r="AJ361" s="6"/>
      <c r="AK361" s="6"/>
      <c r="AQ361" s="31"/>
    </row>
    <row r="362" spans="1:43" ht="15" customHeight="1" x14ac:dyDescent="0.35">
      <c r="A362" s="12"/>
      <c r="D362" s="43"/>
      <c r="E362"/>
      <c r="F362" s="6"/>
      <c r="G362" s="6"/>
      <c r="AJ362" s="6"/>
      <c r="AK362" s="6"/>
      <c r="AQ362" s="31"/>
    </row>
    <row r="363" spans="1:43" ht="15" customHeight="1" x14ac:dyDescent="0.35">
      <c r="A363" s="12"/>
      <c r="D363" s="43"/>
      <c r="E363"/>
      <c r="F363" s="6"/>
      <c r="G363" s="6"/>
      <c r="AJ363" s="6"/>
      <c r="AK363" s="6"/>
      <c r="AQ363" s="31"/>
    </row>
    <row r="364" spans="1:43" ht="15" customHeight="1" x14ac:dyDescent="0.35">
      <c r="A364" s="12"/>
      <c r="D364" s="43"/>
      <c r="E364"/>
      <c r="F364" s="6"/>
      <c r="G364" s="6"/>
      <c r="AJ364" s="6"/>
      <c r="AK364" s="6"/>
      <c r="AQ364" s="31"/>
    </row>
    <row r="365" spans="1:43" ht="15" customHeight="1" x14ac:dyDescent="0.35">
      <c r="A365" s="12"/>
      <c r="D365" s="43"/>
      <c r="E365"/>
      <c r="F365" s="6"/>
      <c r="G365" s="6"/>
      <c r="AJ365" s="6"/>
      <c r="AK365" s="6"/>
      <c r="AQ365" s="31"/>
    </row>
    <row r="366" spans="1:43" ht="15" customHeight="1" x14ac:dyDescent="0.35">
      <c r="A366" s="12"/>
      <c r="D366" s="43"/>
      <c r="E366"/>
      <c r="F366" s="6"/>
      <c r="G366" s="6"/>
      <c r="AJ366" s="6"/>
      <c r="AK366" s="6"/>
      <c r="AQ366" s="31"/>
    </row>
    <row r="367" spans="1:43" ht="15" customHeight="1" x14ac:dyDescent="0.35">
      <c r="A367" s="12"/>
      <c r="D367" s="43"/>
      <c r="E367"/>
      <c r="F367" s="6"/>
      <c r="G367" s="6"/>
      <c r="AJ367" s="6"/>
      <c r="AK367" s="6"/>
      <c r="AQ367" s="31"/>
    </row>
    <row r="368" spans="1:43" ht="15" customHeight="1" x14ac:dyDescent="0.35">
      <c r="A368" s="12"/>
      <c r="D368" s="43"/>
      <c r="E368"/>
      <c r="F368" s="6"/>
      <c r="G368" s="6"/>
      <c r="AJ368" s="6"/>
      <c r="AK368" s="6"/>
      <c r="AQ368" s="31"/>
    </row>
    <row r="369" spans="1:43" ht="15" customHeight="1" x14ac:dyDescent="0.35">
      <c r="A369" s="12"/>
      <c r="D369" s="43"/>
      <c r="E369"/>
      <c r="F369" s="6"/>
      <c r="G369" s="6"/>
      <c r="AJ369" s="6"/>
      <c r="AK369" s="6"/>
      <c r="AQ369" s="31"/>
    </row>
    <row r="370" spans="1:43" ht="15" customHeight="1" x14ac:dyDescent="0.35">
      <c r="A370" s="12"/>
      <c r="D370" s="43"/>
      <c r="E370"/>
      <c r="F370" s="6"/>
      <c r="G370" s="6"/>
      <c r="AJ370" s="6"/>
      <c r="AK370" s="6"/>
      <c r="AQ370" s="31"/>
    </row>
    <row r="371" spans="1:43" ht="15" customHeight="1" x14ac:dyDescent="0.35">
      <c r="A371" s="12"/>
      <c r="D371" s="43"/>
      <c r="E371"/>
      <c r="F371" s="6"/>
      <c r="G371" s="6"/>
      <c r="AJ371" s="6"/>
      <c r="AK371" s="6"/>
      <c r="AQ371" s="31"/>
    </row>
    <row r="372" spans="1:43" ht="15" customHeight="1" x14ac:dyDescent="0.35">
      <c r="A372" s="12"/>
      <c r="D372" s="43"/>
      <c r="E372"/>
      <c r="F372" s="6"/>
      <c r="G372" s="6"/>
      <c r="AJ372" s="6"/>
      <c r="AK372" s="6"/>
      <c r="AQ372" s="31"/>
    </row>
    <row r="373" spans="1:43" ht="15" customHeight="1" x14ac:dyDescent="0.35">
      <c r="A373" s="12"/>
      <c r="D373" s="43"/>
      <c r="E373"/>
      <c r="F373" s="6"/>
      <c r="G373" s="6"/>
      <c r="AJ373" s="6"/>
      <c r="AK373" s="6"/>
      <c r="AQ373" s="31"/>
    </row>
    <row r="374" spans="1:43" ht="15" customHeight="1" x14ac:dyDescent="0.35">
      <c r="A374" s="12"/>
      <c r="D374" s="43"/>
      <c r="E374"/>
      <c r="F374" s="6"/>
      <c r="G374" s="6"/>
      <c r="AJ374" s="6"/>
      <c r="AK374" s="6"/>
      <c r="AQ374" s="31"/>
    </row>
    <row r="375" spans="1:43" ht="15" customHeight="1" x14ac:dyDescent="0.35">
      <c r="A375" s="12"/>
      <c r="D375" s="43"/>
      <c r="E375"/>
      <c r="F375" s="6"/>
      <c r="G375" s="6"/>
      <c r="AJ375" s="6"/>
      <c r="AK375" s="6"/>
      <c r="AQ375" s="31"/>
    </row>
    <row r="376" spans="1:43" ht="15" customHeight="1" x14ac:dyDescent="0.35">
      <c r="A376" s="12"/>
      <c r="D376" s="43"/>
      <c r="E376"/>
      <c r="F376" s="6"/>
      <c r="G376" s="6"/>
      <c r="AJ376" s="6"/>
      <c r="AK376" s="6"/>
      <c r="AQ376" s="31"/>
    </row>
    <row r="377" spans="1:43" ht="15" customHeight="1" x14ac:dyDescent="0.35">
      <c r="A377" s="12"/>
      <c r="D377" s="43"/>
      <c r="E377"/>
      <c r="F377" s="6"/>
      <c r="G377" s="6"/>
      <c r="AJ377" s="6"/>
      <c r="AK377" s="6"/>
      <c r="AQ377" s="31"/>
    </row>
    <row r="378" spans="1:43" ht="15" customHeight="1" x14ac:dyDescent="0.35">
      <c r="A378" s="12"/>
      <c r="D378" s="43"/>
      <c r="E378"/>
      <c r="F378" s="6"/>
      <c r="G378" s="6"/>
      <c r="AJ378" s="6"/>
      <c r="AK378" s="6"/>
      <c r="AQ378" s="31"/>
    </row>
    <row r="379" spans="1:43" ht="15" customHeight="1" x14ac:dyDescent="0.35">
      <c r="A379" s="12"/>
      <c r="D379" s="43"/>
      <c r="E379"/>
      <c r="F379" s="6"/>
      <c r="G379" s="6"/>
      <c r="AJ379" s="6"/>
      <c r="AK379" s="6"/>
      <c r="AQ379" s="31"/>
    </row>
    <row r="380" spans="1:43" ht="15" customHeight="1" x14ac:dyDescent="0.35">
      <c r="A380" s="12"/>
      <c r="D380" s="43"/>
      <c r="E380"/>
      <c r="F380" s="6"/>
      <c r="G380" s="6"/>
      <c r="AJ380" s="6"/>
      <c r="AK380" s="6"/>
      <c r="AQ380" s="31"/>
    </row>
    <row r="381" spans="1:43" ht="15" customHeight="1" x14ac:dyDescent="0.35">
      <c r="A381" s="12"/>
      <c r="D381" s="43"/>
      <c r="E381"/>
      <c r="F381" s="6"/>
      <c r="G381" s="6"/>
      <c r="AJ381" s="6"/>
      <c r="AK381" s="6"/>
      <c r="AQ381" s="31"/>
    </row>
    <row r="382" spans="1:43" ht="15" customHeight="1" x14ac:dyDescent="0.35">
      <c r="A382" s="12"/>
      <c r="D382" s="43"/>
      <c r="E382"/>
      <c r="F382" s="6"/>
      <c r="G382" s="6"/>
      <c r="AJ382" s="6"/>
      <c r="AK382" s="6"/>
      <c r="AQ382" s="31"/>
    </row>
    <row r="383" spans="1:43" ht="15" customHeight="1" x14ac:dyDescent="0.35">
      <c r="A383" s="12"/>
      <c r="D383" s="43"/>
      <c r="E383"/>
      <c r="F383" s="6"/>
      <c r="G383" s="6"/>
      <c r="AJ383" s="6"/>
      <c r="AK383" s="6"/>
      <c r="AQ383" s="31"/>
    </row>
    <row r="384" spans="1:43" ht="15" customHeight="1" x14ac:dyDescent="0.35">
      <c r="A384" s="12"/>
      <c r="D384" s="43"/>
      <c r="E384"/>
      <c r="F384" s="6"/>
      <c r="G384" s="6"/>
      <c r="AJ384" s="6"/>
      <c r="AK384" s="6"/>
      <c r="AQ384" s="31"/>
    </row>
    <row r="385" spans="1:43" ht="15" customHeight="1" x14ac:dyDescent="0.35">
      <c r="A385" s="12"/>
      <c r="D385" s="43"/>
      <c r="E385"/>
      <c r="F385" s="6"/>
      <c r="G385" s="6"/>
      <c r="AJ385" s="6"/>
      <c r="AK385" s="6"/>
      <c r="AQ385" s="31"/>
    </row>
    <row r="386" spans="1:43" ht="15" customHeight="1" x14ac:dyDescent="0.35">
      <c r="A386" s="12"/>
      <c r="D386" s="43"/>
      <c r="E386"/>
      <c r="F386" s="6"/>
      <c r="G386" s="6"/>
      <c r="AJ386" s="6"/>
      <c r="AK386" s="6"/>
      <c r="AQ386" s="31"/>
    </row>
    <row r="387" spans="1:43" ht="15" customHeight="1" x14ac:dyDescent="0.35">
      <c r="A387" s="12"/>
      <c r="D387" s="43"/>
      <c r="E387"/>
      <c r="F387" s="6"/>
      <c r="G387" s="6"/>
      <c r="AJ387" s="6"/>
      <c r="AK387" s="6"/>
      <c r="AQ387" s="31"/>
    </row>
    <row r="388" spans="1:43" ht="15" customHeight="1" x14ac:dyDescent="0.35">
      <c r="A388" s="12"/>
      <c r="D388" s="43"/>
      <c r="E388"/>
      <c r="F388" s="6"/>
      <c r="G388" s="6"/>
      <c r="AJ388" s="6"/>
      <c r="AK388" s="6"/>
      <c r="AQ388" s="31"/>
    </row>
    <row r="389" spans="1:43" ht="15" customHeight="1" x14ac:dyDescent="0.35">
      <c r="A389" s="12"/>
      <c r="D389" s="43"/>
      <c r="E389"/>
      <c r="F389" s="6"/>
      <c r="G389" s="6"/>
      <c r="AJ389" s="6"/>
      <c r="AK389" s="6"/>
      <c r="AQ389" s="31"/>
    </row>
    <row r="390" spans="1:43" ht="15" customHeight="1" x14ac:dyDescent="0.35">
      <c r="A390" s="12"/>
      <c r="D390" s="43"/>
      <c r="E390"/>
      <c r="F390" s="6"/>
      <c r="G390" s="6"/>
      <c r="AJ390" s="6"/>
      <c r="AK390" s="6"/>
      <c r="AQ390" s="31"/>
    </row>
    <row r="391" spans="1:43" ht="15" customHeight="1" x14ac:dyDescent="0.35">
      <c r="A391" s="12"/>
      <c r="D391" s="43"/>
      <c r="E391"/>
      <c r="F391" s="6"/>
      <c r="G391" s="6"/>
      <c r="AJ391" s="6"/>
      <c r="AK391" s="6"/>
      <c r="AQ391" s="31"/>
    </row>
    <row r="392" spans="1:43" ht="15" customHeight="1" x14ac:dyDescent="0.35">
      <c r="A392" s="12"/>
      <c r="D392" s="43"/>
      <c r="E392"/>
      <c r="F392" s="6"/>
      <c r="G392" s="6"/>
      <c r="AJ392" s="6"/>
      <c r="AK392" s="6"/>
      <c r="AQ392" s="31"/>
    </row>
    <row r="393" spans="1:43" ht="15" customHeight="1" x14ac:dyDescent="0.35">
      <c r="A393" s="12"/>
      <c r="D393" s="43"/>
      <c r="E393"/>
      <c r="F393" s="6"/>
      <c r="G393" s="6"/>
      <c r="AJ393" s="6"/>
      <c r="AK393" s="6"/>
      <c r="AQ393" s="31"/>
    </row>
    <row r="394" spans="1:43" ht="15" customHeight="1" x14ac:dyDescent="0.35">
      <c r="A394" s="12"/>
      <c r="D394" s="43"/>
      <c r="E394"/>
      <c r="F394" s="6"/>
      <c r="G394" s="6"/>
      <c r="AJ394" s="6"/>
      <c r="AK394" s="6"/>
      <c r="AQ394" s="31"/>
    </row>
    <row r="395" spans="1:43" ht="15" customHeight="1" x14ac:dyDescent="0.35">
      <c r="A395" s="12"/>
      <c r="D395" s="43"/>
      <c r="E395"/>
      <c r="F395" s="6"/>
      <c r="G395" s="6"/>
      <c r="AJ395" s="6"/>
      <c r="AK395" s="6"/>
      <c r="AQ395" s="31"/>
    </row>
    <row r="396" spans="1:43" ht="15" customHeight="1" x14ac:dyDescent="0.35">
      <c r="A396" s="12"/>
      <c r="D396" s="43"/>
      <c r="E396"/>
      <c r="F396" s="6"/>
      <c r="G396" s="6"/>
      <c r="AJ396" s="6"/>
      <c r="AK396" s="6"/>
      <c r="AQ396" s="31"/>
    </row>
    <row r="397" spans="1:43" ht="15" customHeight="1" x14ac:dyDescent="0.35">
      <c r="A397" s="12"/>
      <c r="D397" s="43"/>
      <c r="E397"/>
      <c r="F397" s="6"/>
      <c r="G397" s="6"/>
      <c r="AJ397" s="6"/>
      <c r="AK397" s="6"/>
      <c r="AQ397" s="31"/>
    </row>
    <row r="398" spans="1:43" ht="15" customHeight="1" x14ac:dyDescent="0.35">
      <c r="A398" s="12"/>
      <c r="D398" s="43"/>
      <c r="E398"/>
      <c r="F398" s="6"/>
      <c r="G398" s="6"/>
      <c r="AJ398" s="6"/>
      <c r="AK398" s="6"/>
      <c r="AQ398" s="31"/>
    </row>
    <row r="399" spans="1:43" ht="15" customHeight="1" x14ac:dyDescent="0.35">
      <c r="A399" s="12"/>
      <c r="D399" s="43"/>
      <c r="E399"/>
      <c r="F399" s="6"/>
      <c r="G399" s="6"/>
      <c r="AJ399" s="6"/>
      <c r="AK399" s="6"/>
      <c r="AQ399" s="31"/>
    </row>
    <row r="400" spans="1:43" ht="15" customHeight="1" x14ac:dyDescent="0.35">
      <c r="A400" s="12"/>
      <c r="D400" s="43"/>
      <c r="E400"/>
      <c r="F400" s="6"/>
      <c r="G400" s="6"/>
      <c r="AJ400" s="6"/>
      <c r="AK400" s="6"/>
      <c r="AQ400" s="31"/>
    </row>
    <row r="401" spans="1:43" ht="15" customHeight="1" x14ac:dyDescent="0.35">
      <c r="A401" s="12"/>
      <c r="D401" s="43"/>
      <c r="E401"/>
      <c r="F401" s="6"/>
      <c r="G401" s="6"/>
      <c r="AJ401" s="6"/>
      <c r="AK401" s="6"/>
      <c r="AQ401" s="31"/>
    </row>
    <row r="402" spans="1:43" ht="15" customHeight="1" x14ac:dyDescent="0.35">
      <c r="A402" s="12"/>
      <c r="D402" s="43"/>
      <c r="E402"/>
      <c r="F402" s="6"/>
      <c r="G402" s="6"/>
      <c r="AJ402" s="6"/>
      <c r="AK402" s="6"/>
      <c r="AQ402" s="31"/>
    </row>
    <row r="403" spans="1:43" ht="15" customHeight="1" x14ac:dyDescent="0.35">
      <c r="A403" s="12"/>
      <c r="D403" s="43"/>
      <c r="E403"/>
      <c r="F403" s="6"/>
      <c r="G403" s="6"/>
      <c r="AJ403" s="6"/>
      <c r="AK403" s="6"/>
      <c r="AQ403" s="31"/>
    </row>
    <row r="404" spans="1:43" ht="15" customHeight="1" x14ac:dyDescent="0.35">
      <c r="A404" s="12"/>
      <c r="D404" s="43"/>
      <c r="E404"/>
      <c r="F404" s="6"/>
      <c r="G404" s="6"/>
      <c r="AJ404" s="6"/>
      <c r="AK404" s="6"/>
      <c r="AQ404" s="31"/>
    </row>
    <row r="405" spans="1:43" ht="15" customHeight="1" x14ac:dyDescent="0.35">
      <c r="A405" s="12"/>
      <c r="D405" s="43"/>
      <c r="E405"/>
      <c r="F405" s="6"/>
      <c r="G405" s="6"/>
      <c r="AJ405" s="6"/>
      <c r="AK405" s="6"/>
      <c r="AQ405" s="31"/>
    </row>
    <row r="406" spans="1:43" ht="15" customHeight="1" x14ac:dyDescent="0.35">
      <c r="A406" s="12"/>
      <c r="D406" s="43"/>
      <c r="E406"/>
      <c r="F406" s="6"/>
      <c r="G406" s="6"/>
      <c r="AJ406" s="6"/>
      <c r="AK406" s="6"/>
      <c r="AQ406" s="31"/>
    </row>
    <row r="407" spans="1:43" ht="15" customHeight="1" x14ac:dyDescent="0.35">
      <c r="A407" s="12"/>
      <c r="D407" s="43"/>
      <c r="E407"/>
      <c r="F407" s="6"/>
      <c r="G407" s="6"/>
      <c r="AJ407" s="6"/>
      <c r="AK407" s="6"/>
      <c r="AQ407" s="31"/>
    </row>
    <row r="408" spans="1:43" ht="15" customHeight="1" x14ac:dyDescent="0.35">
      <c r="A408" s="12"/>
      <c r="D408" s="43"/>
      <c r="E408"/>
      <c r="F408" s="6"/>
      <c r="G408" s="6"/>
      <c r="AJ408" s="6"/>
      <c r="AK408" s="6"/>
      <c r="AQ408" s="31"/>
    </row>
    <row r="409" spans="1:43" ht="15" customHeight="1" x14ac:dyDescent="0.35">
      <c r="A409" s="12"/>
      <c r="D409" s="43"/>
      <c r="E409"/>
      <c r="F409" s="6"/>
      <c r="G409" s="6"/>
      <c r="AJ409" s="6"/>
      <c r="AK409" s="6"/>
      <c r="AQ409" s="31"/>
    </row>
    <row r="410" spans="1:43" ht="15" customHeight="1" x14ac:dyDescent="0.35">
      <c r="A410" s="12"/>
      <c r="D410" s="43"/>
      <c r="E410"/>
      <c r="F410" s="6"/>
      <c r="G410" s="6"/>
      <c r="AJ410" s="6"/>
      <c r="AK410" s="6"/>
      <c r="AQ410" s="31"/>
    </row>
    <row r="411" spans="1:43" ht="15" customHeight="1" x14ac:dyDescent="0.35">
      <c r="A411" s="12"/>
      <c r="D411" s="43"/>
      <c r="E411"/>
      <c r="F411" s="6"/>
      <c r="G411" s="6"/>
      <c r="AJ411" s="6"/>
      <c r="AK411" s="6"/>
      <c r="AQ411" s="31"/>
    </row>
    <row r="412" spans="1:43" ht="15" customHeight="1" x14ac:dyDescent="0.35">
      <c r="A412" s="12"/>
      <c r="D412" s="43"/>
      <c r="E412"/>
      <c r="F412" s="6"/>
      <c r="G412" s="6"/>
      <c r="AJ412" s="6"/>
      <c r="AK412" s="6"/>
      <c r="AQ412" s="31"/>
    </row>
    <row r="413" spans="1:43" ht="15" customHeight="1" x14ac:dyDescent="0.35">
      <c r="A413" s="12"/>
      <c r="D413" s="43"/>
      <c r="E413"/>
      <c r="F413" s="6"/>
      <c r="G413" s="6"/>
      <c r="AJ413" s="6"/>
      <c r="AK413" s="6"/>
      <c r="AQ413" s="31"/>
    </row>
    <row r="414" spans="1:43" ht="15" customHeight="1" x14ac:dyDescent="0.35">
      <c r="A414" s="12"/>
      <c r="D414" s="43"/>
      <c r="E414"/>
      <c r="F414" s="6"/>
      <c r="G414" s="6"/>
      <c r="AJ414" s="6"/>
      <c r="AK414" s="6"/>
      <c r="AQ414" s="31"/>
    </row>
    <row r="415" spans="1:43" ht="15" customHeight="1" x14ac:dyDescent="0.35">
      <c r="A415" s="12"/>
      <c r="D415" s="43"/>
      <c r="E415"/>
      <c r="F415" s="6"/>
      <c r="G415" s="6"/>
      <c r="AJ415" s="6"/>
      <c r="AK415" s="6"/>
      <c r="AQ415" s="31"/>
    </row>
    <row r="416" spans="1:43" ht="15" customHeight="1" x14ac:dyDescent="0.35">
      <c r="A416" s="12"/>
      <c r="D416" s="43"/>
      <c r="E416"/>
      <c r="F416" s="6"/>
      <c r="G416" s="6"/>
      <c r="AJ416" s="6"/>
      <c r="AK416" s="6"/>
      <c r="AQ416" s="31"/>
    </row>
    <row r="417" spans="1:43" ht="15" customHeight="1" x14ac:dyDescent="0.35">
      <c r="A417" s="12"/>
      <c r="D417" s="43"/>
      <c r="E417"/>
      <c r="F417" s="6"/>
      <c r="G417" s="6"/>
      <c r="AJ417" s="6"/>
      <c r="AK417" s="6"/>
      <c r="AQ417" s="31"/>
    </row>
    <row r="418" spans="1:43" ht="15" customHeight="1" x14ac:dyDescent="0.35">
      <c r="A418" s="12"/>
      <c r="D418" s="43"/>
      <c r="E418"/>
      <c r="F418" s="6"/>
      <c r="G418" s="6"/>
      <c r="AJ418" s="6"/>
      <c r="AK418" s="6"/>
      <c r="AQ418" s="31"/>
    </row>
    <row r="419" spans="1:43" ht="15" customHeight="1" x14ac:dyDescent="0.35">
      <c r="A419" s="12"/>
      <c r="D419" s="43"/>
      <c r="E419"/>
      <c r="F419" s="6"/>
      <c r="G419" s="6"/>
      <c r="AJ419" s="6"/>
      <c r="AK419" s="6"/>
      <c r="AQ419" s="31"/>
    </row>
    <row r="420" spans="1:43" ht="15" customHeight="1" x14ac:dyDescent="0.35">
      <c r="A420" s="12"/>
      <c r="D420" s="43"/>
      <c r="E420"/>
      <c r="F420" s="6"/>
      <c r="G420" s="6"/>
      <c r="AJ420" s="6"/>
      <c r="AK420" s="6"/>
      <c r="AQ420" s="31"/>
    </row>
    <row r="421" spans="1:43" ht="15" customHeight="1" x14ac:dyDescent="0.35">
      <c r="A421" s="12"/>
      <c r="D421" s="43"/>
      <c r="E421"/>
      <c r="F421" s="6"/>
      <c r="G421" s="6"/>
      <c r="AJ421" s="6"/>
      <c r="AK421" s="6"/>
      <c r="AQ421" s="31"/>
    </row>
    <row r="422" spans="1:43" ht="15" customHeight="1" x14ac:dyDescent="0.35">
      <c r="A422" s="12"/>
      <c r="D422" s="43"/>
      <c r="E422"/>
      <c r="F422" s="6"/>
      <c r="G422" s="6"/>
      <c r="AJ422" s="6"/>
      <c r="AK422" s="6"/>
      <c r="AQ422" s="31"/>
    </row>
    <row r="423" spans="1:43" ht="15" customHeight="1" x14ac:dyDescent="0.35">
      <c r="A423" s="12"/>
      <c r="D423" s="43"/>
      <c r="E423"/>
      <c r="F423" s="6"/>
      <c r="G423" s="6"/>
      <c r="AJ423" s="6"/>
      <c r="AK423" s="6"/>
      <c r="AQ423" s="31"/>
    </row>
    <row r="424" spans="1:43" ht="15" customHeight="1" x14ac:dyDescent="0.35">
      <c r="A424" s="12"/>
      <c r="D424" s="43"/>
      <c r="E424"/>
      <c r="F424" s="6"/>
      <c r="G424" s="6"/>
      <c r="AJ424" s="6"/>
      <c r="AK424" s="6"/>
      <c r="AQ424" s="31"/>
    </row>
    <row r="425" spans="1:43" ht="15" customHeight="1" x14ac:dyDescent="0.35">
      <c r="A425" s="12"/>
      <c r="D425" s="43"/>
      <c r="E425"/>
      <c r="F425" s="6"/>
      <c r="G425" s="6"/>
      <c r="AJ425" s="6"/>
      <c r="AK425" s="6"/>
      <c r="AQ425" s="31"/>
    </row>
    <row r="426" spans="1:43" ht="15" customHeight="1" x14ac:dyDescent="0.35">
      <c r="A426" s="12"/>
      <c r="D426" s="43"/>
      <c r="E426"/>
      <c r="F426" s="6"/>
      <c r="G426" s="6"/>
      <c r="AJ426" s="6"/>
      <c r="AK426" s="6"/>
      <c r="AQ426" s="31"/>
    </row>
    <row r="427" spans="1:43" ht="15" customHeight="1" x14ac:dyDescent="0.35">
      <c r="A427" s="12"/>
      <c r="D427" s="43"/>
      <c r="E427"/>
      <c r="F427" s="6"/>
      <c r="G427" s="6"/>
      <c r="AJ427" s="6"/>
      <c r="AK427" s="6"/>
      <c r="AQ427" s="31"/>
    </row>
    <row r="428" spans="1:43" ht="15" customHeight="1" x14ac:dyDescent="0.35">
      <c r="A428" s="12"/>
      <c r="D428" s="43"/>
      <c r="E428"/>
      <c r="F428" s="6"/>
      <c r="G428" s="6"/>
      <c r="AJ428" s="6"/>
      <c r="AK428" s="6"/>
      <c r="AQ428" s="31"/>
    </row>
    <row r="429" spans="1:43" ht="15" customHeight="1" x14ac:dyDescent="0.35">
      <c r="A429" s="12"/>
      <c r="D429" s="43"/>
      <c r="E429"/>
      <c r="F429" s="6"/>
      <c r="G429" s="6"/>
      <c r="AJ429" s="6"/>
      <c r="AK429" s="6"/>
      <c r="AQ429" s="31"/>
    </row>
    <row r="430" spans="1:43" ht="15" customHeight="1" x14ac:dyDescent="0.35">
      <c r="A430" s="12"/>
      <c r="D430" s="43"/>
      <c r="E430"/>
      <c r="F430" s="6"/>
      <c r="G430" s="6"/>
      <c r="AJ430" s="6"/>
      <c r="AK430" s="6"/>
      <c r="AQ430" s="31"/>
    </row>
    <row r="431" spans="1:43" ht="15" customHeight="1" x14ac:dyDescent="0.35">
      <c r="A431" s="12"/>
      <c r="D431" s="43"/>
      <c r="E431"/>
      <c r="F431" s="6"/>
      <c r="G431" s="6"/>
      <c r="AJ431" s="6"/>
      <c r="AK431" s="6"/>
      <c r="AQ431" s="31"/>
    </row>
    <row r="432" spans="1:43" ht="15" customHeight="1" x14ac:dyDescent="0.35">
      <c r="A432" s="12"/>
      <c r="D432" s="43"/>
      <c r="E432"/>
      <c r="F432" s="6"/>
      <c r="G432" s="6"/>
      <c r="AJ432" s="6"/>
      <c r="AK432" s="6"/>
      <c r="AQ432" s="31"/>
    </row>
    <row r="433" spans="1:43" ht="15" customHeight="1" x14ac:dyDescent="0.35">
      <c r="A433" s="12"/>
      <c r="D433" s="43"/>
      <c r="E433"/>
      <c r="F433" s="6"/>
      <c r="G433" s="6"/>
      <c r="AJ433" s="6"/>
      <c r="AK433" s="6"/>
      <c r="AQ433" s="31"/>
    </row>
    <row r="434" spans="1:43" ht="15" customHeight="1" x14ac:dyDescent="0.35">
      <c r="A434" s="12"/>
      <c r="D434" s="43"/>
      <c r="E434"/>
      <c r="F434" s="6"/>
      <c r="G434" s="6"/>
      <c r="AJ434" s="6"/>
      <c r="AK434" s="6"/>
      <c r="AQ434" s="31"/>
    </row>
    <row r="435" spans="1:43" ht="15" customHeight="1" x14ac:dyDescent="0.35">
      <c r="A435" s="12"/>
      <c r="D435" s="43"/>
      <c r="E435"/>
      <c r="F435" s="6"/>
      <c r="G435" s="6"/>
      <c r="AJ435" s="6"/>
      <c r="AK435" s="6"/>
      <c r="AQ435" s="31"/>
    </row>
    <row r="436" spans="1:43" ht="15" customHeight="1" x14ac:dyDescent="0.35">
      <c r="A436" s="12"/>
      <c r="D436" s="43"/>
      <c r="E436"/>
      <c r="F436" s="6"/>
      <c r="G436" s="6"/>
      <c r="AJ436" s="6"/>
      <c r="AK436" s="6"/>
      <c r="AQ436" s="31"/>
    </row>
    <row r="437" spans="1:43" ht="15" customHeight="1" x14ac:dyDescent="0.35">
      <c r="A437" s="12"/>
      <c r="D437" s="43"/>
      <c r="E437"/>
      <c r="F437" s="6"/>
      <c r="G437" s="6"/>
      <c r="AJ437" s="6"/>
      <c r="AK437" s="6"/>
      <c r="AQ437" s="31"/>
    </row>
    <row r="438" spans="1:43" ht="15" customHeight="1" x14ac:dyDescent="0.35">
      <c r="A438" s="12"/>
      <c r="D438" s="43"/>
      <c r="E438"/>
      <c r="F438" s="6"/>
      <c r="G438" s="6"/>
      <c r="AJ438" s="6"/>
      <c r="AK438" s="6"/>
      <c r="AQ438" s="31"/>
    </row>
    <row r="439" spans="1:43" ht="15" customHeight="1" x14ac:dyDescent="0.35">
      <c r="A439" s="12"/>
      <c r="D439" s="43"/>
      <c r="E439"/>
      <c r="F439" s="6"/>
      <c r="G439" s="6"/>
      <c r="AJ439" s="6"/>
      <c r="AK439" s="6"/>
      <c r="AQ439" s="31"/>
    </row>
    <row r="440" spans="1:43" ht="15" customHeight="1" x14ac:dyDescent="0.35">
      <c r="A440" s="12"/>
      <c r="D440" s="43"/>
      <c r="E440"/>
      <c r="F440" s="6"/>
      <c r="G440" s="6"/>
      <c r="AJ440" s="6"/>
      <c r="AK440" s="6"/>
      <c r="AQ440" s="31"/>
    </row>
    <row r="441" spans="1:43" ht="15" customHeight="1" x14ac:dyDescent="0.35">
      <c r="A441" s="12"/>
      <c r="D441" s="43"/>
      <c r="E441"/>
      <c r="F441" s="6"/>
      <c r="G441" s="6"/>
      <c r="AJ441" s="6"/>
      <c r="AK441" s="6"/>
      <c r="AQ441" s="31"/>
    </row>
    <row r="442" spans="1:43" ht="15" customHeight="1" x14ac:dyDescent="0.35">
      <c r="A442" s="12"/>
      <c r="D442" s="43"/>
      <c r="E442"/>
      <c r="F442" s="6"/>
      <c r="G442" s="6"/>
      <c r="AJ442" s="6"/>
      <c r="AK442" s="6"/>
      <c r="AQ442" s="31"/>
    </row>
    <row r="443" spans="1:43" ht="15" customHeight="1" x14ac:dyDescent="0.35">
      <c r="A443" s="12"/>
      <c r="D443" s="43"/>
      <c r="E443"/>
      <c r="F443" s="6"/>
      <c r="G443" s="6"/>
      <c r="AJ443" s="6"/>
      <c r="AK443" s="6"/>
      <c r="AQ443" s="31"/>
    </row>
    <row r="444" spans="1:43" ht="15" customHeight="1" x14ac:dyDescent="0.35">
      <c r="A444" s="12"/>
      <c r="D444" s="43"/>
      <c r="E444"/>
      <c r="F444" s="6"/>
      <c r="G444" s="6"/>
      <c r="AJ444" s="6"/>
      <c r="AK444" s="6"/>
      <c r="AQ444" s="31"/>
    </row>
    <row r="445" spans="1:43" ht="15" customHeight="1" x14ac:dyDescent="0.35">
      <c r="A445" s="12"/>
      <c r="D445" s="43"/>
      <c r="E445"/>
      <c r="F445" s="6"/>
      <c r="G445" s="6"/>
      <c r="AJ445" s="6"/>
      <c r="AK445" s="6"/>
      <c r="AQ445" s="31"/>
    </row>
    <row r="446" spans="1:43" ht="15" customHeight="1" x14ac:dyDescent="0.35">
      <c r="A446" s="12"/>
      <c r="D446" s="43"/>
      <c r="E446"/>
      <c r="F446" s="6"/>
      <c r="G446" s="6"/>
      <c r="AJ446" s="6"/>
      <c r="AK446" s="6"/>
      <c r="AQ446" s="31"/>
    </row>
    <row r="447" spans="1:43" ht="15" customHeight="1" x14ac:dyDescent="0.35">
      <c r="A447" s="12"/>
      <c r="D447" s="43"/>
      <c r="E447"/>
      <c r="F447" s="6"/>
      <c r="G447" s="6"/>
      <c r="AJ447" s="6"/>
      <c r="AK447" s="6"/>
      <c r="AQ447" s="31"/>
    </row>
    <row r="448" spans="1:43" ht="15" customHeight="1" x14ac:dyDescent="0.35">
      <c r="A448" s="12"/>
      <c r="D448" s="43"/>
      <c r="E448"/>
      <c r="F448" s="6"/>
      <c r="G448" s="6"/>
      <c r="AJ448" s="6"/>
      <c r="AK448" s="6"/>
      <c r="AQ448" s="31"/>
    </row>
    <row r="449" spans="1:43" ht="15" customHeight="1" x14ac:dyDescent="0.35">
      <c r="A449" s="12"/>
      <c r="D449" s="43"/>
      <c r="E449"/>
      <c r="F449" s="6"/>
      <c r="G449" s="6"/>
      <c r="AJ449" s="6"/>
      <c r="AK449" s="6"/>
      <c r="AQ449" s="31"/>
    </row>
    <row r="450" spans="1:43" ht="15" customHeight="1" x14ac:dyDescent="0.35">
      <c r="A450" s="12"/>
      <c r="D450" s="43"/>
      <c r="E450"/>
      <c r="F450" s="6"/>
      <c r="G450" s="6"/>
      <c r="AJ450" s="6"/>
      <c r="AK450" s="6"/>
      <c r="AQ450" s="31"/>
    </row>
    <row r="451" spans="1:43" ht="15" customHeight="1" x14ac:dyDescent="0.35">
      <c r="A451" s="12"/>
      <c r="D451" s="43"/>
      <c r="E451"/>
      <c r="F451" s="6"/>
      <c r="G451" s="6"/>
      <c r="AJ451" s="6"/>
      <c r="AK451" s="6"/>
      <c r="AQ451" s="31"/>
    </row>
    <row r="452" spans="1:43" ht="15" customHeight="1" x14ac:dyDescent="0.35">
      <c r="A452" s="12"/>
      <c r="D452" s="43"/>
      <c r="E452"/>
      <c r="F452" s="6"/>
      <c r="G452" s="6"/>
      <c r="AJ452" s="6"/>
      <c r="AK452" s="6"/>
      <c r="AQ452" s="31"/>
    </row>
    <row r="453" spans="1:43" ht="15" customHeight="1" x14ac:dyDescent="0.35">
      <c r="A453" s="12"/>
      <c r="D453" s="43"/>
      <c r="E453"/>
      <c r="F453" s="6"/>
      <c r="G453" s="6"/>
      <c r="AJ453" s="6"/>
      <c r="AK453" s="6"/>
      <c r="AQ453" s="31"/>
    </row>
    <row r="454" spans="1:43" ht="15" customHeight="1" x14ac:dyDescent="0.35">
      <c r="A454" s="12"/>
      <c r="D454" s="43"/>
      <c r="E454"/>
      <c r="F454" s="6"/>
      <c r="G454" s="6"/>
      <c r="AJ454" s="6"/>
      <c r="AK454" s="6"/>
      <c r="AQ454" s="31"/>
    </row>
    <row r="455" spans="1:43" ht="15" customHeight="1" x14ac:dyDescent="0.35">
      <c r="A455" s="12"/>
      <c r="D455" s="43"/>
      <c r="E455"/>
      <c r="F455" s="6"/>
      <c r="G455" s="6"/>
      <c r="AJ455" s="6"/>
      <c r="AK455" s="6"/>
      <c r="AQ455" s="31"/>
    </row>
    <row r="456" spans="1:43" ht="15" customHeight="1" x14ac:dyDescent="0.35">
      <c r="A456" s="12"/>
      <c r="D456" s="43"/>
      <c r="E456"/>
      <c r="F456" s="6"/>
      <c r="G456" s="6"/>
      <c r="AJ456" s="6"/>
      <c r="AK456" s="6"/>
      <c r="AQ456" s="31"/>
    </row>
    <row r="457" spans="1:43" ht="15" customHeight="1" x14ac:dyDescent="0.35">
      <c r="A457" s="12"/>
      <c r="D457" s="43"/>
      <c r="E457"/>
      <c r="F457" s="6"/>
      <c r="G457" s="6"/>
      <c r="AJ457" s="6"/>
      <c r="AK457" s="6"/>
      <c r="AQ457" s="31"/>
    </row>
    <row r="458" spans="1:43" ht="15" customHeight="1" x14ac:dyDescent="0.35">
      <c r="A458" s="12"/>
      <c r="D458" s="43"/>
      <c r="E458"/>
      <c r="F458" s="6"/>
      <c r="G458" s="6"/>
      <c r="AJ458" s="6"/>
      <c r="AK458" s="6"/>
      <c r="AQ458" s="31"/>
    </row>
    <row r="459" spans="1:43" ht="15" customHeight="1" x14ac:dyDescent="0.35">
      <c r="A459" s="12"/>
      <c r="D459" s="43"/>
      <c r="E459"/>
      <c r="F459" s="6"/>
      <c r="G459" s="6"/>
      <c r="AJ459" s="6"/>
      <c r="AK459" s="6"/>
      <c r="AQ459" s="31"/>
    </row>
    <row r="460" spans="1:43" ht="15" customHeight="1" x14ac:dyDescent="0.35">
      <c r="A460" s="12"/>
      <c r="D460" s="43"/>
      <c r="E460"/>
      <c r="F460" s="6"/>
      <c r="G460" s="6"/>
      <c r="AJ460" s="6"/>
      <c r="AK460" s="6"/>
      <c r="AQ460" s="31"/>
    </row>
    <row r="461" spans="1:43" ht="15" customHeight="1" x14ac:dyDescent="0.35">
      <c r="A461" s="12"/>
      <c r="D461" s="42"/>
      <c r="E461" s="23"/>
    </row>
    <row r="462" spans="1:43" ht="15" customHeight="1" x14ac:dyDescent="0.35">
      <c r="A462" s="12"/>
      <c r="D462" s="42"/>
      <c r="E462" s="23"/>
    </row>
    <row r="463" spans="1:43" ht="15" customHeight="1" x14ac:dyDescent="0.35">
      <c r="A463" s="12"/>
      <c r="D463" s="42"/>
      <c r="E463" s="23"/>
    </row>
    <row r="464" spans="1:43" ht="15" customHeight="1" x14ac:dyDescent="0.35">
      <c r="A464" s="12"/>
      <c r="D464" s="42"/>
      <c r="E464" s="23"/>
    </row>
    <row r="465" spans="1:5" ht="15" customHeight="1" x14ac:dyDescent="0.35">
      <c r="A465" s="12"/>
      <c r="D465" s="42"/>
      <c r="E465" s="23"/>
    </row>
    <row r="466" spans="1:5" ht="15" customHeight="1" x14ac:dyDescent="0.35">
      <c r="A466" s="12"/>
      <c r="D466" s="42"/>
      <c r="E466" s="23"/>
    </row>
    <row r="467" spans="1:5" ht="15" customHeight="1" x14ac:dyDescent="0.35">
      <c r="A467" s="12"/>
      <c r="D467" s="42"/>
      <c r="E467" s="23"/>
    </row>
    <row r="468" spans="1:5" ht="15" customHeight="1" x14ac:dyDescent="0.35">
      <c r="A468" s="12"/>
      <c r="D468" s="42"/>
      <c r="E468" s="23"/>
    </row>
    <row r="469" spans="1:5" ht="15" customHeight="1" x14ac:dyDescent="0.35">
      <c r="A469" s="12"/>
      <c r="D469" s="42"/>
      <c r="E469" s="23"/>
    </row>
    <row r="470" spans="1:5" ht="15" customHeight="1" x14ac:dyDescent="0.35">
      <c r="A470" s="12"/>
      <c r="D470" s="42"/>
      <c r="E470" s="23"/>
    </row>
    <row r="471" spans="1:5" ht="15" customHeight="1" x14ac:dyDescent="0.35">
      <c r="A471" s="12"/>
      <c r="D471" s="42"/>
      <c r="E471" s="23"/>
    </row>
    <row r="472" spans="1:5" ht="15" customHeight="1" x14ac:dyDescent="0.35">
      <c r="A472" s="12"/>
      <c r="D472" s="42"/>
      <c r="E472" s="23"/>
    </row>
    <row r="473" spans="1:5" ht="15" customHeight="1" x14ac:dyDescent="0.35">
      <c r="A473" s="12"/>
      <c r="D473" s="42"/>
      <c r="E473" s="23"/>
    </row>
    <row r="474" spans="1:5" ht="15" customHeight="1" x14ac:dyDescent="0.35">
      <c r="A474" s="12"/>
      <c r="D474" s="42"/>
      <c r="E474" s="23"/>
    </row>
    <row r="475" spans="1:5" ht="15" customHeight="1" x14ac:dyDescent="0.35">
      <c r="A475" s="12"/>
      <c r="D475" s="42"/>
      <c r="E475" s="23"/>
    </row>
    <row r="476" spans="1:5" ht="15" customHeight="1" x14ac:dyDescent="0.35">
      <c r="A476" s="12"/>
      <c r="D476" s="42"/>
      <c r="E476" s="23"/>
    </row>
    <row r="477" spans="1:5" ht="15" customHeight="1" x14ac:dyDescent="0.35">
      <c r="A477" s="12"/>
      <c r="D477" s="42"/>
      <c r="E477" s="23"/>
    </row>
    <row r="478" spans="1:5" ht="15" customHeight="1" x14ac:dyDescent="0.35">
      <c r="A478" s="12"/>
      <c r="D478" s="42"/>
      <c r="E478" s="23"/>
    </row>
    <row r="479" spans="1:5" ht="15" customHeight="1" x14ac:dyDescent="0.35">
      <c r="A479" s="12"/>
      <c r="D479" s="42"/>
      <c r="E479" s="23"/>
    </row>
    <row r="480" spans="1:5" ht="15" customHeight="1" x14ac:dyDescent="0.35">
      <c r="A480" s="12"/>
      <c r="D480" s="42"/>
      <c r="E480" s="23"/>
    </row>
    <row r="481" spans="1:5" ht="15" customHeight="1" x14ac:dyDescent="0.35">
      <c r="A481" s="12"/>
      <c r="D481" s="42"/>
      <c r="E481" s="23"/>
    </row>
    <row r="482" spans="1:5" ht="15" customHeight="1" x14ac:dyDescent="0.35">
      <c r="A482" s="12"/>
      <c r="D482" s="42"/>
      <c r="E482" s="23"/>
    </row>
    <row r="483" spans="1:5" ht="15" customHeight="1" x14ac:dyDescent="0.35">
      <c r="A483" s="12"/>
      <c r="D483" s="42"/>
      <c r="E483" s="23"/>
    </row>
    <row r="484" spans="1:5" ht="15" customHeight="1" x14ac:dyDescent="0.35">
      <c r="A484" s="12"/>
      <c r="D484" s="42"/>
      <c r="E484" s="23"/>
    </row>
    <row r="485" spans="1:5" ht="15" customHeight="1" x14ac:dyDescent="0.35">
      <c r="A485" s="12"/>
      <c r="D485" s="42"/>
      <c r="E485" s="23"/>
    </row>
    <row r="486" spans="1:5" ht="15" customHeight="1" x14ac:dyDescent="0.35">
      <c r="A486" s="12"/>
      <c r="D486" s="42"/>
      <c r="E486" s="23"/>
    </row>
    <row r="487" spans="1:5" ht="15" customHeight="1" x14ac:dyDescent="0.35">
      <c r="A487" s="12"/>
      <c r="D487" s="42"/>
      <c r="E487" s="23"/>
    </row>
    <row r="488" spans="1:5" ht="15" customHeight="1" x14ac:dyDescent="0.35">
      <c r="A488" s="12"/>
      <c r="D488" s="42"/>
      <c r="E488" s="23"/>
    </row>
    <row r="489" spans="1:5" ht="15" customHeight="1" x14ac:dyDescent="0.35">
      <c r="A489" s="12"/>
      <c r="D489" s="42"/>
      <c r="E489" s="23"/>
    </row>
    <row r="490" spans="1:5" ht="15" customHeight="1" x14ac:dyDescent="0.35">
      <c r="A490" s="12"/>
      <c r="D490" s="42"/>
      <c r="E490" s="23"/>
    </row>
    <row r="491" spans="1:5" ht="15" customHeight="1" x14ac:dyDescent="0.35">
      <c r="A491" s="12"/>
      <c r="D491" s="42"/>
      <c r="E491" s="23"/>
    </row>
    <row r="492" spans="1:5" ht="15" customHeight="1" x14ac:dyDescent="0.35">
      <c r="A492" s="12"/>
      <c r="D492" s="42"/>
      <c r="E492" s="23"/>
    </row>
    <row r="493" spans="1:5" ht="15" customHeight="1" x14ac:dyDescent="0.35">
      <c r="A493" s="12"/>
      <c r="D493" s="42"/>
      <c r="E493" s="23"/>
    </row>
    <row r="494" spans="1:5" ht="15" customHeight="1" x14ac:dyDescent="0.35">
      <c r="A494" s="12"/>
      <c r="D494" s="42"/>
      <c r="E494" s="23"/>
    </row>
    <row r="495" spans="1:5" ht="15" customHeight="1" x14ac:dyDescent="0.35">
      <c r="A495" s="12"/>
      <c r="D495" s="42"/>
      <c r="E495" s="23"/>
    </row>
    <row r="496" spans="1:5" ht="15" customHeight="1" x14ac:dyDescent="0.35">
      <c r="A496" s="12"/>
      <c r="D496" s="42"/>
      <c r="E496" s="23"/>
    </row>
    <row r="497" spans="1:5" ht="15" customHeight="1" x14ac:dyDescent="0.35">
      <c r="A497" s="12"/>
      <c r="D497" s="42"/>
      <c r="E497" s="23"/>
    </row>
    <row r="498" spans="1:5" ht="15" customHeight="1" x14ac:dyDescent="0.35">
      <c r="A498" s="12"/>
      <c r="D498" s="42"/>
      <c r="E498" s="23"/>
    </row>
    <row r="499" spans="1:5" ht="15" customHeight="1" x14ac:dyDescent="0.35">
      <c r="A499" s="12"/>
      <c r="D499" s="42"/>
      <c r="E499" s="23"/>
    </row>
    <row r="500" spans="1:5" ht="15" customHeight="1" x14ac:dyDescent="0.35">
      <c r="A500" s="12"/>
      <c r="D500" s="42"/>
      <c r="E500" s="23"/>
    </row>
    <row r="501" spans="1:5" ht="15" customHeight="1" x14ac:dyDescent="0.35">
      <c r="A501" s="12"/>
      <c r="D501" s="42"/>
      <c r="E501" s="23"/>
    </row>
    <row r="502" spans="1:5" ht="15" customHeight="1" x14ac:dyDescent="0.35">
      <c r="A502" s="12"/>
      <c r="D502" s="42"/>
      <c r="E502" s="23"/>
    </row>
    <row r="503" spans="1:5" ht="15" customHeight="1" x14ac:dyDescent="0.35">
      <c r="A503" s="12"/>
      <c r="D503" s="42"/>
      <c r="E503" s="23"/>
    </row>
    <row r="504" spans="1:5" ht="15" customHeight="1" x14ac:dyDescent="0.35">
      <c r="A504" s="12"/>
      <c r="D504" s="42"/>
      <c r="E504" s="23"/>
    </row>
    <row r="505" spans="1:5" ht="15" customHeight="1" x14ac:dyDescent="0.35">
      <c r="A505" s="12"/>
      <c r="D505" s="42"/>
      <c r="E505" s="23"/>
    </row>
    <row r="506" spans="1:5" ht="15" customHeight="1" x14ac:dyDescent="0.35">
      <c r="A506" s="12"/>
      <c r="D506" s="42"/>
      <c r="E506" s="23"/>
    </row>
    <row r="507" spans="1:5" ht="15" customHeight="1" x14ac:dyDescent="0.35">
      <c r="A507" s="12"/>
      <c r="D507" s="42"/>
      <c r="E507" s="23"/>
    </row>
    <row r="508" spans="1:5" ht="15" customHeight="1" x14ac:dyDescent="0.35">
      <c r="A508" s="12"/>
      <c r="D508" s="42"/>
      <c r="E508" s="23"/>
    </row>
    <row r="509" spans="1:5" ht="15" customHeight="1" x14ac:dyDescent="0.35">
      <c r="A509" s="12"/>
      <c r="D509" s="42"/>
      <c r="E509" s="23"/>
    </row>
    <row r="510" spans="1:5" ht="15" customHeight="1" x14ac:dyDescent="0.35">
      <c r="A510" s="12"/>
      <c r="D510" s="42"/>
      <c r="E510" s="23"/>
    </row>
    <row r="511" spans="1:5" ht="15" customHeight="1" x14ac:dyDescent="0.35">
      <c r="A511" s="12"/>
      <c r="D511" s="42"/>
      <c r="E511" s="23"/>
    </row>
    <row r="512" spans="1:5" ht="15" customHeight="1" x14ac:dyDescent="0.35">
      <c r="A512" s="12"/>
      <c r="D512" s="42"/>
      <c r="E512" s="23"/>
    </row>
    <row r="513" spans="1:5" ht="15" customHeight="1" x14ac:dyDescent="0.35">
      <c r="A513" s="12"/>
      <c r="D513" s="42"/>
      <c r="E513" s="23"/>
    </row>
    <row r="514" spans="1:5" ht="15" customHeight="1" x14ac:dyDescent="0.35">
      <c r="A514" s="12"/>
      <c r="D514" s="42"/>
      <c r="E514" s="23"/>
    </row>
    <row r="515" spans="1:5" ht="15" customHeight="1" x14ac:dyDescent="0.35">
      <c r="A515" s="12"/>
      <c r="D515" s="42"/>
      <c r="E515" s="23"/>
    </row>
    <row r="516" spans="1:5" ht="15" customHeight="1" x14ac:dyDescent="0.35">
      <c r="A516" s="12"/>
      <c r="D516" s="42"/>
      <c r="E516" s="23"/>
    </row>
    <row r="517" spans="1:5" ht="15" customHeight="1" x14ac:dyDescent="0.35">
      <c r="A517" s="12"/>
      <c r="D517" s="42"/>
      <c r="E517" s="23"/>
    </row>
    <row r="518" spans="1:5" ht="15" customHeight="1" x14ac:dyDescent="0.35">
      <c r="A518" s="12"/>
      <c r="D518" s="42"/>
      <c r="E518" s="23"/>
    </row>
    <row r="519" spans="1:5" ht="15" customHeight="1" x14ac:dyDescent="0.35">
      <c r="A519" s="12"/>
      <c r="D519" s="42"/>
      <c r="E519" s="23"/>
    </row>
    <row r="520" spans="1:5" ht="15" customHeight="1" x14ac:dyDescent="0.35">
      <c r="A520" s="12"/>
      <c r="D520" s="42"/>
      <c r="E520" s="23"/>
    </row>
    <row r="521" spans="1:5" ht="15" customHeight="1" x14ac:dyDescent="0.35">
      <c r="A521" s="12"/>
      <c r="D521" s="42"/>
      <c r="E521" s="23"/>
    </row>
    <row r="522" spans="1:5" ht="15" customHeight="1" x14ac:dyDescent="0.35">
      <c r="A522" s="12"/>
      <c r="D522" s="42"/>
      <c r="E522" s="23"/>
    </row>
    <row r="523" spans="1:5" ht="15" customHeight="1" x14ac:dyDescent="0.35">
      <c r="A523" s="12"/>
      <c r="D523" s="42"/>
      <c r="E523" s="23"/>
    </row>
    <row r="524" spans="1:5" ht="15" customHeight="1" x14ac:dyDescent="0.35">
      <c r="A524" s="12"/>
      <c r="D524" s="42"/>
      <c r="E524" s="23"/>
    </row>
    <row r="525" spans="1:5" ht="15" customHeight="1" x14ac:dyDescent="0.35">
      <c r="A525" s="12"/>
      <c r="D525" s="42"/>
      <c r="E525" s="23"/>
    </row>
    <row r="526" spans="1:5" ht="15" customHeight="1" x14ac:dyDescent="0.35">
      <c r="A526" s="12"/>
      <c r="D526" s="42"/>
      <c r="E526" s="23"/>
    </row>
    <row r="527" spans="1:5" ht="15" customHeight="1" x14ac:dyDescent="0.35">
      <c r="A527" s="12"/>
      <c r="D527" s="42"/>
      <c r="E527" s="23"/>
    </row>
    <row r="528" spans="1:5" ht="15" customHeight="1" x14ac:dyDescent="0.35">
      <c r="A528" s="12"/>
      <c r="D528" s="42"/>
      <c r="E528" s="23"/>
    </row>
    <row r="529" spans="1:5" ht="15" customHeight="1" x14ac:dyDescent="0.35">
      <c r="A529" s="12"/>
      <c r="D529" s="42"/>
      <c r="E529" s="23"/>
    </row>
    <row r="530" spans="1:5" ht="15" customHeight="1" x14ac:dyDescent="0.35">
      <c r="A530" s="12"/>
      <c r="D530" s="42"/>
      <c r="E530" s="23"/>
    </row>
    <row r="531" spans="1:5" ht="15" customHeight="1" x14ac:dyDescent="0.35">
      <c r="A531" s="12"/>
      <c r="D531" s="42"/>
      <c r="E531" s="23"/>
    </row>
    <row r="532" spans="1:5" ht="15" customHeight="1" x14ac:dyDescent="0.35">
      <c r="A532" s="12"/>
      <c r="D532" s="42"/>
      <c r="E532" s="23"/>
    </row>
    <row r="533" spans="1:5" ht="15" customHeight="1" x14ac:dyDescent="0.35">
      <c r="A533" s="12"/>
      <c r="D533" s="42"/>
      <c r="E533" s="23"/>
    </row>
    <row r="534" spans="1:5" ht="15" customHeight="1" x14ac:dyDescent="0.35">
      <c r="A534" s="12"/>
      <c r="D534" s="42"/>
      <c r="E534" s="23"/>
    </row>
    <row r="535" spans="1:5" ht="15" customHeight="1" x14ac:dyDescent="0.35">
      <c r="A535" s="12"/>
      <c r="D535" s="42"/>
      <c r="E535" s="23"/>
    </row>
    <row r="536" spans="1:5" ht="15" customHeight="1" x14ac:dyDescent="0.35">
      <c r="A536" s="12"/>
      <c r="D536" s="42"/>
      <c r="E536" s="23"/>
    </row>
    <row r="537" spans="1:5" ht="15" customHeight="1" x14ac:dyDescent="0.35">
      <c r="A537" s="12"/>
      <c r="D537" s="42"/>
      <c r="E537" s="23"/>
    </row>
    <row r="538" spans="1:5" ht="15" customHeight="1" x14ac:dyDescent="0.35">
      <c r="A538" s="12"/>
      <c r="D538" s="42"/>
      <c r="E538" s="23"/>
    </row>
    <row r="539" spans="1:5" ht="15" customHeight="1" x14ac:dyDescent="0.35">
      <c r="A539" s="12"/>
      <c r="D539" s="42"/>
      <c r="E539" s="23"/>
    </row>
    <row r="540" spans="1:5" ht="15" customHeight="1" x14ac:dyDescent="0.35">
      <c r="A540" s="12"/>
      <c r="D540" s="42"/>
      <c r="E540" s="23"/>
    </row>
    <row r="541" spans="1:5" ht="15" customHeight="1" x14ac:dyDescent="0.35">
      <c r="A541" s="12"/>
      <c r="D541" s="42"/>
      <c r="E541" s="23"/>
    </row>
    <row r="542" spans="1:5" ht="15" customHeight="1" x14ac:dyDescent="0.35">
      <c r="A542" s="12"/>
      <c r="D542" s="42"/>
      <c r="E542" s="23"/>
    </row>
    <row r="543" spans="1:5" ht="15" customHeight="1" x14ac:dyDescent="0.35">
      <c r="A543" s="12"/>
      <c r="D543" s="42"/>
      <c r="E543" s="23"/>
    </row>
    <row r="544" spans="1:5" ht="15" customHeight="1" x14ac:dyDescent="0.35">
      <c r="A544" s="12"/>
      <c r="D544" s="42"/>
      <c r="E544" s="23"/>
    </row>
    <row r="545" spans="1:5" ht="15" customHeight="1" x14ac:dyDescent="0.35">
      <c r="A545" s="12"/>
      <c r="D545" s="42"/>
      <c r="E545" s="23"/>
    </row>
    <row r="546" spans="1:5" ht="15" customHeight="1" x14ac:dyDescent="0.35">
      <c r="A546" s="12"/>
      <c r="D546" s="42"/>
      <c r="E546" s="23"/>
    </row>
    <row r="547" spans="1:5" ht="15" customHeight="1" x14ac:dyDescent="0.35">
      <c r="A547" s="12"/>
      <c r="D547" s="42"/>
      <c r="E547" s="23"/>
    </row>
    <row r="548" spans="1:5" ht="15" customHeight="1" x14ac:dyDescent="0.35">
      <c r="A548" s="12"/>
      <c r="D548" s="42"/>
      <c r="E548" s="23"/>
    </row>
    <row r="549" spans="1:5" ht="15" customHeight="1" x14ac:dyDescent="0.35">
      <c r="A549" s="12"/>
      <c r="D549" s="42"/>
      <c r="E549" s="23"/>
    </row>
    <row r="550" spans="1:5" ht="15" customHeight="1" x14ac:dyDescent="0.35">
      <c r="A550" s="12"/>
      <c r="D550" s="42"/>
      <c r="E550" s="23"/>
    </row>
    <row r="551" spans="1:5" ht="15" customHeight="1" x14ac:dyDescent="0.35">
      <c r="A551" s="12"/>
      <c r="D551" s="42"/>
      <c r="E551" s="23"/>
    </row>
    <row r="552" spans="1:5" ht="15" customHeight="1" x14ac:dyDescent="0.35">
      <c r="A552" s="12"/>
      <c r="D552" s="42"/>
      <c r="E552" s="23"/>
    </row>
    <row r="553" spans="1:5" ht="15" customHeight="1" x14ac:dyDescent="0.35">
      <c r="A553" s="12"/>
      <c r="D553" s="42"/>
      <c r="E553" s="23"/>
    </row>
    <row r="554" spans="1:5" ht="15" customHeight="1" x14ac:dyDescent="0.35">
      <c r="A554" s="12"/>
      <c r="D554" s="42"/>
      <c r="E554" s="23"/>
    </row>
    <row r="555" spans="1:5" ht="15" customHeight="1" x14ac:dyDescent="0.35">
      <c r="A555" s="12"/>
      <c r="D555" s="42"/>
      <c r="E555" s="23"/>
    </row>
    <row r="556" spans="1:5" ht="15" customHeight="1" x14ac:dyDescent="0.35">
      <c r="A556" s="12"/>
      <c r="D556" s="42"/>
      <c r="E556" s="23"/>
    </row>
    <row r="557" spans="1:5" ht="15" customHeight="1" x14ac:dyDescent="0.35">
      <c r="A557" s="12"/>
      <c r="D557" s="42"/>
      <c r="E557" s="23"/>
    </row>
    <row r="558" spans="1:5" ht="15" customHeight="1" x14ac:dyDescent="0.35">
      <c r="A558" s="12"/>
      <c r="D558" s="42"/>
      <c r="E558" s="23"/>
    </row>
    <row r="559" spans="1:5" ht="15" customHeight="1" x14ac:dyDescent="0.35">
      <c r="A559" s="12"/>
      <c r="D559" s="42"/>
      <c r="E559" s="23"/>
    </row>
    <row r="560" spans="1:5" ht="15" customHeight="1" x14ac:dyDescent="0.35">
      <c r="A560" s="12"/>
      <c r="D560" s="42"/>
      <c r="E560" s="23"/>
    </row>
    <row r="561" spans="1:5" ht="15" customHeight="1" x14ac:dyDescent="0.35">
      <c r="A561" s="12"/>
      <c r="D561" s="42"/>
      <c r="E561" s="23"/>
    </row>
    <row r="562" spans="1:5" ht="15" customHeight="1" x14ac:dyDescent="0.35">
      <c r="A562" s="12"/>
      <c r="D562" s="42"/>
      <c r="E562" s="23"/>
    </row>
    <row r="563" spans="1:5" ht="15" customHeight="1" x14ac:dyDescent="0.35">
      <c r="A563" s="12"/>
      <c r="D563" s="42"/>
      <c r="E563" s="23"/>
    </row>
    <row r="564" spans="1:5" ht="15" customHeight="1" x14ac:dyDescent="0.35">
      <c r="A564" s="12"/>
      <c r="D564" s="42"/>
      <c r="E564" s="23"/>
    </row>
    <row r="565" spans="1:5" ht="15" customHeight="1" x14ac:dyDescent="0.35">
      <c r="A565" s="12"/>
      <c r="D565" s="42"/>
      <c r="E565" s="23"/>
    </row>
    <row r="566" spans="1:5" ht="15" customHeight="1" x14ac:dyDescent="0.35">
      <c r="A566" s="12"/>
      <c r="D566" s="42"/>
      <c r="E566" s="23"/>
    </row>
    <row r="567" spans="1:5" ht="15" customHeight="1" x14ac:dyDescent="0.35">
      <c r="A567" s="12"/>
      <c r="D567" s="42"/>
      <c r="E567" s="23"/>
    </row>
    <row r="568" spans="1:5" ht="15" customHeight="1" x14ac:dyDescent="0.35">
      <c r="A568" s="12"/>
      <c r="D568" s="42"/>
      <c r="E568" s="23"/>
    </row>
    <row r="569" spans="1:5" ht="15" customHeight="1" x14ac:dyDescent="0.35">
      <c r="A569" s="12"/>
      <c r="D569" s="42"/>
      <c r="E569" s="23"/>
    </row>
    <row r="570" spans="1:5" ht="15" customHeight="1" x14ac:dyDescent="0.35">
      <c r="A570" s="12"/>
      <c r="D570" s="42"/>
      <c r="E570" s="23"/>
    </row>
    <row r="571" spans="1:5" ht="15" customHeight="1" x14ac:dyDescent="0.35">
      <c r="A571" s="12"/>
      <c r="D571" s="42"/>
      <c r="E571" s="23"/>
    </row>
    <row r="572" spans="1:5" ht="15" customHeight="1" x14ac:dyDescent="0.35">
      <c r="A572" s="12"/>
      <c r="D572" s="42"/>
      <c r="E572" s="23"/>
    </row>
    <row r="573" spans="1:5" ht="15" customHeight="1" x14ac:dyDescent="0.35">
      <c r="A573" s="12"/>
      <c r="D573" s="42"/>
      <c r="E573" s="23"/>
    </row>
    <row r="574" spans="1:5" ht="15" customHeight="1" x14ac:dyDescent="0.35">
      <c r="A574" s="12"/>
      <c r="D574" s="42"/>
      <c r="E574" s="23"/>
    </row>
    <row r="575" spans="1:5" ht="15" customHeight="1" x14ac:dyDescent="0.35">
      <c r="A575" s="12"/>
      <c r="D575" s="42"/>
      <c r="E575" s="23"/>
    </row>
    <row r="576" spans="1:5" ht="15" customHeight="1" x14ac:dyDescent="0.35">
      <c r="A576" s="12"/>
      <c r="D576" s="42"/>
      <c r="E576" s="23"/>
    </row>
    <row r="577" spans="1:5" ht="15" customHeight="1" x14ac:dyDescent="0.35">
      <c r="A577" s="12"/>
      <c r="D577" s="42"/>
      <c r="E577" s="23"/>
    </row>
    <row r="578" spans="1:5" ht="15" customHeight="1" x14ac:dyDescent="0.35">
      <c r="A578" s="12"/>
      <c r="D578" s="42"/>
      <c r="E578" s="23"/>
    </row>
    <row r="579" spans="1:5" ht="15" customHeight="1" x14ac:dyDescent="0.35">
      <c r="A579" s="12"/>
      <c r="D579" s="42"/>
      <c r="E579" s="23"/>
    </row>
    <row r="580" spans="1:5" ht="15" customHeight="1" x14ac:dyDescent="0.35">
      <c r="A580" s="12"/>
      <c r="D580" s="42"/>
      <c r="E580" s="23"/>
    </row>
    <row r="581" spans="1:5" ht="15" customHeight="1" x14ac:dyDescent="0.35">
      <c r="A581" s="12"/>
      <c r="D581" s="42"/>
      <c r="E581" s="23"/>
    </row>
    <row r="582" spans="1:5" ht="15" customHeight="1" x14ac:dyDescent="0.35">
      <c r="A582" s="12"/>
      <c r="D582" s="42"/>
      <c r="E582" s="23"/>
    </row>
    <row r="583" spans="1:5" ht="15" customHeight="1" x14ac:dyDescent="0.35">
      <c r="A583" s="12"/>
      <c r="D583" s="42"/>
      <c r="E583" s="23"/>
    </row>
    <row r="584" spans="1:5" ht="15" customHeight="1" x14ac:dyDescent="0.35">
      <c r="A584" s="12"/>
      <c r="D584" s="42"/>
      <c r="E584" s="23"/>
    </row>
    <row r="585" spans="1:5" ht="15" customHeight="1" x14ac:dyDescent="0.35">
      <c r="A585" s="12"/>
      <c r="D585" s="42"/>
      <c r="E585" s="23"/>
    </row>
    <row r="586" spans="1:5" ht="15" customHeight="1" x14ac:dyDescent="0.35">
      <c r="A586" s="12"/>
      <c r="D586" s="42"/>
      <c r="E586" s="23"/>
    </row>
    <row r="587" spans="1:5" ht="15" customHeight="1" x14ac:dyDescent="0.35">
      <c r="A587" s="12"/>
      <c r="D587" s="42"/>
      <c r="E587" s="23"/>
    </row>
    <row r="588" spans="1:5" ht="15" customHeight="1" x14ac:dyDescent="0.35">
      <c r="A588" s="12"/>
      <c r="D588" s="42"/>
      <c r="E588" s="23"/>
    </row>
    <row r="589" spans="1:5" ht="15" customHeight="1" x14ac:dyDescent="0.35">
      <c r="A589" s="12"/>
      <c r="D589" s="42"/>
      <c r="E589" s="23"/>
    </row>
    <row r="590" spans="1:5" ht="15" customHeight="1" x14ac:dyDescent="0.35">
      <c r="A590" s="12"/>
      <c r="D590" s="42"/>
      <c r="E590" s="23"/>
    </row>
    <row r="591" spans="1:5" ht="15" customHeight="1" x14ac:dyDescent="0.35">
      <c r="A591" s="12"/>
      <c r="D591" s="42"/>
      <c r="E591" s="23"/>
    </row>
    <row r="592" spans="1:5" ht="15" customHeight="1" x14ac:dyDescent="0.35">
      <c r="A592" s="12"/>
      <c r="D592" s="42"/>
      <c r="E592" s="23"/>
    </row>
    <row r="593" spans="1:5" ht="15" customHeight="1" x14ac:dyDescent="0.35">
      <c r="A593" s="12"/>
      <c r="D593" s="42"/>
      <c r="E593" s="23"/>
    </row>
    <row r="594" spans="1:5" ht="15" customHeight="1" x14ac:dyDescent="0.35">
      <c r="A594" s="12"/>
      <c r="D594" s="42"/>
      <c r="E594" s="23"/>
    </row>
    <row r="595" spans="1:5" ht="15" customHeight="1" x14ac:dyDescent="0.35">
      <c r="A595" s="12"/>
      <c r="D595" s="42"/>
      <c r="E595" s="23"/>
    </row>
    <row r="596" spans="1:5" ht="15" customHeight="1" x14ac:dyDescent="0.35">
      <c r="A596" s="12"/>
      <c r="D596" s="42"/>
      <c r="E596" s="23"/>
    </row>
    <row r="597" spans="1:5" ht="15" customHeight="1" x14ac:dyDescent="0.35">
      <c r="A597" s="12"/>
      <c r="D597" s="42"/>
      <c r="E597" s="23"/>
    </row>
    <row r="598" spans="1:5" ht="15" customHeight="1" x14ac:dyDescent="0.35">
      <c r="A598" s="12"/>
      <c r="D598" s="42"/>
      <c r="E598" s="23"/>
    </row>
    <row r="599" spans="1:5" ht="15" customHeight="1" x14ac:dyDescent="0.35">
      <c r="A599" s="12"/>
      <c r="D599" s="42"/>
      <c r="E599" s="23"/>
    </row>
    <row r="600" spans="1:5" ht="15" customHeight="1" x14ac:dyDescent="0.35">
      <c r="A600" s="12"/>
      <c r="D600" s="42"/>
      <c r="E600" s="23"/>
    </row>
    <row r="601" spans="1:5" ht="15" customHeight="1" x14ac:dyDescent="0.35">
      <c r="A601" s="12"/>
      <c r="D601" s="42"/>
      <c r="E601" s="23"/>
    </row>
    <row r="602" spans="1:5" ht="15" customHeight="1" x14ac:dyDescent="0.35">
      <c r="A602" s="12"/>
      <c r="D602" s="42"/>
      <c r="E602" s="23"/>
    </row>
    <row r="603" spans="1:5" ht="15" customHeight="1" x14ac:dyDescent="0.35">
      <c r="A603" s="12"/>
      <c r="D603" s="42"/>
      <c r="E603" s="23"/>
    </row>
    <row r="604" spans="1:5" ht="15" customHeight="1" x14ac:dyDescent="0.35">
      <c r="A604" s="12"/>
      <c r="D604" s="42"/>
      <c r="E604" s="23"/>
    </row>
    <row r="605" spans="1:5" ht="15" customHeight="1" x14ac:dyDescent="0.35">
      <c r="A605" s="12"/>
      <c r="D605" s="42"/>
      <c r="E605" s="23"/>
    </row>
    <row r="606" spans="1:5" ht="15" customHeight="1" x14ac:dyDescent="0.35">
      <c r="A606" s="12"/>
      <c r="D606" s="42"/>
      <c r="E606" s="23"/>
    </row>
    <row r="607" spans="1:5" ht="15" customHeight="1" x14ac:dyDescent="0.35">
      <c r="A607" s="12"/>
      <c r="D607" s="42"/>
      <c r="E607" s="23"/>
    </row>
    <row r="608" spans="1:5" ht="15" customHeight="1" x14ac:dyDescent="0.35">
      <c r="A608" s="12"/>
      <c r="D608" s="42"/>
      <c r="E608" s="23"/>
    </row>
    <row r="609" spans="1:5" ht="15" customHeight="1" x14ac:dyDescent="0.35">
      <c r="A609" s="12"/>
      <c r="D609" s="42"/>
      <c r="E609" s="23"/>
    </row>
    <row r="610" spans="1:5" ht="15" customHeight="1" x14ac:dyDescent="0.35">
      <c r="A610" s="12"/>
      <c r="D610" s="42"/>
      <c r="E610" s="23"/>
    </row>
    <row r="611" spans="1:5" ht="15" customHeight="1" x14ac:dyDescent="0.35">
      <c r="A611" s="12"/>
      <c r="D611" s="42"/>
      <c r="E611" s="23"/>
    </row>
    <row r="612" spans="1:5" ht="15" customHeight="1" x14ac:dyDescent="0.35">
      <c r="A612" s="12"/>
      <c r="D612" s="42"/>
      <c r="E612" s="23"/>
    </row>
    <row r="613" spans="1:5" ht="15" customHeight="1" x14ac:dyDescent="0.35">
      <c r="A613" s="12"/>
      <c r="D613" s="42"/>
      <c r="E613" s="23"/>
    </row>
    <row r="614" spans="1:5" ht="15" customHeight="1" x14ac:dyDescent="0.35">
      <c r="A614" s="12"/>
      <c r="D614" s="42"/>
      <c r="E614" s="23"/>
    </row>
    <row r="615" spans="1:5" ht="15" customHeight="1" x14ac:dyDescent="0.35">
      <c r="A615" s="12"/>
      <c r="D615" s="42"/>
      <c r="E615" s="23"/>
    </row>
    <row r="616" spans="1:5" ht="15" customHeight="1" x14ac:dyDescent="0.35">
      <c r="A616" s="12"/>
      <c r="D616" s="42"/>
      <c r="E616" s="23"/>
    </row>
    <row r="617" spans="1:5" ht="15" customHeight="1" x14ac:dyDescent="0.35">
      <c r="A617" s="12"/>
      <c r="D617" s="42"/>
      <c r="E617" s="23"/>
    </row>
    <row r="618" spans="1:5" ht="15" customHeight="1" x14ac:dyDescent="0.35">
      <c r="A618" s="12"/>
      <c r="D618" s="42"/>
      <c r="E618" s="23"/>
    </row>
    <row r="619" spans="1:5" ht="15" customHeight="1" x14ac:dyDescent="0.35">
      <c r="A619" s="12"/>
      <c r="D619" s="42"/>
      <c r="E619" s="23"/>
    </row>
    <row r="620" spans="1:5" ht="15" customHeight="1" x14ac:dyDescent="0.35">
      <c r="A620" s="12"/>
      <c r="D620" s="42"/>
      <c r="E620" s="23"/>
    </row>
    <row r="621" spans="1:5" ht="15" customHeight="1" x14ac:dyDescent="0.35">
      <c r="A621" s="12"/>
      <c r="D621" s="42"/>
      <c r="E621" s="23"/>
    </row>
    <row r="622" spans="1:5" ht="15" customHeight="1" x14ac:dyDescent="0.35">
      <c r="A622" s="12"/>
      <c r="D622" s="42"/>
      <c r="E622" s="23"/>
    </row>
    <row r="623" spans="1:5" ht="15" customHeight="1" x14ac:dyDescent="0.35">
      <c r="A623" s="12"/>
      <c r="D623" s="42"/>
      <c r="E623" s="23"/>
    </row>
    <row r="624" spans="1:5" ht="15" customHeight="1" x14ac:dyDescent="0.35">
      <c r="A624" s="12"/>
      <c r="D624" s="42"/>
      <c r="E624" s="23"/>
    </row>
    <row r="625" spans="1:5" ht="15" customHeight="1" x14ac:dyDescent="0.35">
      <c r="A625" s="12"/>
      <c r="D625" s="42"/>
      <c r="E625" s="23"/>
    </row>
    <row r="626" spans="1:5" ht="15" customHeight="1" x14ac:dyDescent="0.35">
      <c r="A626" s="12"/>
      <c r="D626" s="42"/>
      <c r="E626" s="23"/>
    </row>
    <row r="627" spans="1:5" ht="15" customHeight="1" x14ac:dyDescent="0.35">
      <c r="A627" s="12"/>
      <c r="D627" s="42"/>
      <c r="E627" s="23"/>
    </row>
    <row r="628" spans="1:5" ht="15" customHeight="1" x14ac:dyDescent="0.35">
      <c r="A628" s="12"/>
      <c r="D628" s="42"/>
      <c r="E628" s="23"/>
    </row>
    <row r="629" spans="1:5" ht="15" customHeight="1" x14ac:dyDescent="0.35">
      <c r="A629" s="12"/>
      <c r="D629" s="42"/>
      <c r="E629" s="23"/>
    </row>
    <row r="630" spans="1:5" ht="15" customHeight="1" x14ac:dyDescent="0.35">
      <c r="A630" s="12"/>
      <c r="D630" s="42"/>
      <c r="E630" s="23"/>
    </row>
    <row r="631" spans="1:5" ht="15" customHeight="1" x14ac:dyDescent="0.35">
      <c r="A631" s="12"/>
      <c r="D631" s="42"/>
      <c r="E631" s="23"/>
    </row>
    <row r="632" spans="1:5" ht="15" customHeight="1" x14ac:dyDescent="0.35">
      <c r="A632" s="12"/>
      <c r="D632" s="42"/>
      <c r="E632" s="23"/>
    </row>
    <row r="633" spans="1:5" ht="15" customHeight="1" x14ac:dyDescent="0.35">
      <c r="A633" s="12"/>
      <c r="D633" s="42"/>
      <c r="E633" s="23"/>
    </row>
    <row r="634" spans="1:5" ht="15" customHeight="1" x14ac:dyDescent="0.35">
      <c r="A634" s="12"/>
      <c r="D634" s="42"/>
      <c r="E634" s="23"/>
    </row>
    <row r="635" spans="1:5" ht="15" customHeight="1" x14ac:dyDescent="0.35">
      <c r="A635" s="12"/>
      <c r="D635" s="42"/>
      <c r="E635" s="23"/>
    </row>
    <row r="636" spans="1:5" ht="15" customHeight="1" x14ac:dyDescent="0.35">
      <c r="A636" s="12"/>
      <c r="D636" s="42"/>
      <c r="E636" s="23"/>
    </row>
    <row r="637" spans="1:5" ht="15" customHeight="1" x14ac:dyDescent="0.35">
      <c r="A637" s="12"/>
      <c r="D637" s="42"/>
      <c r="E637" s="23"/>
    </row>
    <row r="638" spans="1:5" ht="15" customHeight="1" x14ac:dyDescent="0.35">
      <c r="A638" s="12"/>
      <c r="D638" s="42"/>
      <c r="E638" s="23"/>
    </row>
    <row r="639" spans="1:5" ht="15" customHeight="1" x14ac:dyDescent="0.35">
      <c r="A639" s="12"/>
      <c r="D639" s="42"/>
      <c r="E639" s="23"/>
    </row>
    <row r="640" spans="1:5" ht="15" customHeight="1" x14ac:dyDescent="0.35">
      <c r="A640" s="12"/>
      <c r="D640" s="42"/>
      <c r="E640" s="23"/>
    </row>
    <row r="641" spans="1:5" ht="15" customHeight="1" x14ac:dyDescent="0.35">
      <c r="A641" s="12"/>
      <c r="D641" s="42"/>
      <c r="E641" s="23"/>
    </row>
    <row r="642" spans="1:5" ht="15" customHeight="1" x14ac:dyDescent="0.35">
      <c r="A642" s="12"/>
      <c r="D642" s="42"/>
      <c r="E642" s="23"/>
    </row>
    <row r="643" spans="1:5" ht="15" customHeight="1" x14ac:dyDescent="0.35">
      <c r="A643" s="12"/>
      <c r="D643" s="42"/>
      <c r="E643" s="23"/>
    </row>
    <row r="644" spans="1:5" ht="15" customHeight="1" x14ac:dyDescent="0.35">
      <c r="A644" s="12"/>
      <c r="D644" s="42"/>
      <c r="E644" s="23"/>
    </row>
    <row r="645" spans="1:5" ht="15" customHeight="1" x14ac:dyDescent="0.35">
      <c r="A645" s="12"/>
      <c r="D645" s="42"/>
      <c r="E645" s="23"/>
    </row>
    <row r="646" spans="1:5" ht="15" customHeight="1" x14ac:dyDescent="0.35">
      <c r="A646" s="12"/>
      <c r="D646" s="42"/>
      <c r="E646" s="23"/>
    </row>
    <row r="647" spans="1:5" ht="15" customHeight="1" x14ac:dyDescent="0.35">
      <c r="A647" s="12"/>
      <c r="D647" s="42"/>
      <c r="E647" s="23"/>
    </row>
    <row r="648" spans="1:5" ht="15" customHeight="1" x14ac:dyDescent="0.35">
      <c r="A648" s="12"/>
      <c r="D648" s="42"/>
      <c r="E648" s="23"/>
    </row>
    <row r="649" spans="1:5" ht="15" customHeight="1" x14ac:dyDescent="0.35">
      <c r="A649" s="12"/>
      <c r="D649" s="42"/>
      <c r="E649" s="23"/>
    </row>
    <row r="650" spans="1:5" ht="15" customHeight="1" x14ac:dyDescent="0.35">
      <c r="A650" s="12"/>
      <c r="D650" s="42"/>
      <c r="E650" s="23"/>
    </row>
    <row r="651" spans="1:5" ht="15" customHeight="1" x14ac:dyDescent="0.35">
      <c r="A651" s="12"/>
      <c r="D651" s="42"/>
      <c r="E651" s="23"/>
    </row>
    <row r="652" spans="1:5" ht="15" customHeight="1" x14ac:dyDescent="0.35">
      <c r="A652" s="12"/>
      <c r="D652" s="42"/>
      <c r="E652" s="23"/>
    </row>
    <row r="653" spans="1:5" ht="15" customHeight="1" x14ac:dyDescent="0.35">
      <c r="A653" s="12"/>
      <c r="D653" s="42"/>
      <c r="E653" s="23"/>
    </row>
    <row r="654" spans="1:5" ht="15" customHeight="1" x14ac:dyDescent="0.35">
      <c r="A654" s="12"/>
      <c r="D654" s="42"/>
      <c r="E654" s="23"/>
    </row>
    <row r="655" spans="1:5" ht="15" customHeight="1" x14ac:dyDescent="0.35">
      <c r="A655" s="12"/>
      <c r="D655" s="42"/>
      <c r="E655" s="23"/>
    </row>
    <row r="656" spans="1:5" ht="15" customHeight="1" x14ac:dyDescent="0.35">
      <c r="A656" s="12"/>
      <c r="D656" s="42"/>
      <c r="E656" s="23"/>
    </row>
    <row r="657" spans="1:5" ht="15" customHeight="1" x14ac:dyDescent="0.35">
      <c r="A657" s="12"/>
      <c r="D657" s="42"/>
      <c r="E657" s="23"/>
    </row>
    <row r="658" spans="1:5" ht="15" customHeight="1" x14ac:dyDescent="0.35">
      <c r="A658" s="12"/>
      <c r="D658" s="42"/>
      <c r="E658" s="23"/>
    </row>
    <row r="659" spans="1:5" ht="15" customHeight="1" x14ac:dyDescent="0.35">
      <c r="A659" s="12"/>
      <c r="D659" s="42"/>
      <c r="E659" s="23"/>
    </row>
    <row r="660" spans="1:5" ht="15" customHeight="1" x14ac:dyDescent="0.35">
      <c r="A660" s="12"/>
      <c r="D660" s="42"/>
      <c r="E660" s="23"/>
    </row>
    <row r="661" spans="1:5" ht="15" customHeight="1" x14ac:dyDescent="0.35">
      <c r="A661" s="12"/>
      <c r="D661" s="42"/>
      <c r="E661" s="23"/>
    </row>
    <row r="662" spans="1:5" ht="15" customHeight="1" x14ac:dyDescent="0.35">
      <c r="A662" s="12"/>
      <c r="D662" s="42"/>
      <c r="E662" s="23"/>
    </row>
    <row r="663" spans="1:5" ht="15" customHeight="1" x14ac:dyDescent="0.35">
      <c r="A663" s="12"/>
      <c r="D663" s="42"/>
      <c r="E663" s="23"/>
    </row>
    <row r="664" spans="1:5" ht="15" customHeight="1" x14ac:dyDescent="0.35">
      <c r="A664" s="12"/>
      <c r="D664" s="42"/>
      <c r="E664" s="23"/>
    </row>
    <row r="665" spans="1:5" ht="15" customHeight="1" x14ac:dyDescent="0.35">
      <c r="A665" s="12"/>
      <c r="D665" s="42"/>
      <c r="E665" s="23"/>
    </row>
    <row r="666" spans="1:5" ht="15" customHeight="1" x14ac:dyDescent="0.35">
      <c r="A666" s="12"/>
      <c r="D666" s="42"/>
      <c r="E666" s="23"/>
    </row>
    <row r="667" spans="1:5" ht="15" customHeight="1" x14ac:dyDescent="0.35">
      <c r="A667" s="12"/>
      <c r="D667" s="42"/>
      <c r="E667" s="23"/>
    </row>
    <row r="668" spans="1:5" ht="15" customHeight="1" x14ac:dyDescent="0.35">
      <c r="A668" s="12"/>
      <c r="D668" s="42"/>
      <c r="E668" s="23"/>
    </row>
    <row r="669" spans="1:5" ht="15" customHeight="1" x14ac:dyDescent="0.35">
      <c r="A669" s="12"/>
      <c r="D669" s="42"/>
      <c r="E669" s="23"/>
    </row>
    <row r="670" spans="1:5" ht="15" customHeight="1" x14ac:dyDescent="0.35">
      <c r="A670" s="12"/>
      <c r="D670" s="42"/>
      <c r="E670" s="23"/>
    </row>
    <row r="671" spans="1:5" ht="15" customHeight="1" x14ac:dyDescent="0.35">
      <c r="A671" s="12"/>
      <c r="D671" s="42"/>
      <c r="E671" s="23"/>
    </row>
    <row r="672" spans="1:5" ht="15" customHeight="1" x14ac:dyDescent="0.35">
      <c r="A672" s="12"/>
      <c r="D672" s="42"/>
      <c r="E672" s="23"/>
    </row>
    <row r="673" spans="1:5" ht="15" customHeight="1" x14ac:dyDescent="0.35">
      <c r="A673" s="12"/>
      <c r="D673" s="42"/>
      <c r="E673" s="23"/>
    </row>
    <row r="674" spans="1:5" ht="15" customHeight="1" x14ac:dyDescent="0.35">
      <c r="A674" s="12"/>
      <c r="D674" s="42"/>
      <c r="E674" s="23"/>
    </row>
    <row r="675" spans="1:5" ht="15" customHeight="1" x14ac:dyDescent="0.35">
      <c r="A675" s="12"/>
      <c r="D675" s="42"/>
      <c r="E675" s="23"/>
    </row>
    <row r="676" spans="1:5" ht="15" customHeight="1" x14ac:dyDescent="0.35">
      <c r="A676" s="12"/>
      <c r="D676" s="42"/>
      <c r="E676" s="23"/>
    </row>
    <row r="677" spans="1:5" ht="15" customHeight="1" x14ac:dyDescent="0.35">
      <c r="A677" s="12"/>
      <c r="D677" s="42"/>
      <c r="E677" s="23"/>
    </row>
    <row r="678" spans="1:5" ht="15" customHeight="1" x14ac:dyDescent="0.35">
      <c r="A678" s="12"/>
      <c r="D678" s="42"/>
      <c r="E678" s="23"/>
    </row>
    <row r="679" spans="1:5" ht="15" customHeight="1" x14ac:dyDescent="0.35">
      <c r="A679" s="12"/>
      <c r="D679" s="42"/>
      <c r="E679" s="23"/>
    </row>
    <row r="680" spans="1:5" ht="15" customHeight="1" x14ac:dyDescent="0.35">
      <c r="A680" s="12"/>
      <c r="D680" s="42"/>
      <c r="E680" s="23"/>
    </row>
    <row r="681" spans="1:5" ht="15" customHeight="1" x14ac:dyDescent="0.35">
      <c r="A681" s="12"/>
      <c r="D681" s="42"/>
      <c r="E681" s="23"/>
    </row>
    <row r="682" spans="1:5" ht="15" customHeight="1" x14ac:dyDescent="0.35">
      <c r="A682" s="12"/>
      <c r="D682" s="42"/>
      <c r="E682" s="23"/>
    </row>
    <row r="683" spans="1:5" ht="15" customHeight="1" x14ac:dyDescent="0.35">
      <c r="A683" s="12"/>
      <c r="D683" s="42"/>
      <c r="E683" s="23"/>
    </row>
    <row r="684" spans="1:5" ht="15" customHeight="1" x14ac:dyDescent="0.35">
      <c r="A684" s="12"/>
      <c r="D684" s="42"/>
      <c r="E684" s="23"/>
    </row>
    <row r="685" spans="1:5" ht="15" customHeight="1" x14ac:dyDescent="0.35">
      <c r="A685" s="12"/>
      <c r="D685" s="42"/>
      <c r="E685" s="23"/>
    </row>
    <row r="686" spans="1:5" ht="15" customHeight="1" x14ac:dyDescent="0.35">
      <c r="A686" s="12"/>
      <c r="D686" s="42"/>
      <c r="E686" s="23"/>
    </row>
    <row r="687" spans="1:5" ht="15" customHeight="1" x14ac:dyDescent="0.35">
      <c r="A687" s="12"/>
      <c r="D687" s="42"/>
      <c r="E687" s="23"/>
    </row>
    <row r="688" spans="1:5" ht="15" customHeight="1" x14ac:dyDescent="0.35">
      <c r="A688" s="12"/>
      <c r="D688" s="42"/>
      <c r="E688" s="23"/>
    </row>
    <row r="689" spans="1:5" ht="15" customHeight="1" x14ac:dyDescent="0.35">
      <c r="A689" s="12"/>
      <c r="D689" s="42"/>
      <c r="E689" s="23"/>
    </row>
    <row r="690" spans="1:5" ht="15" customHeight="1" x14ac:dyDescent="0.35">
      <c r="A690" s="12"/>
      <c r="D690" s="42"/>
      <c r="E690" s="23"/>
    </row>
    <row r="691" spans="1:5" ht="15" customHeight="1" x14ac:dyDescent="0.35">
      <c r="A691" s="12"/>
      <c r="D691" s="42"/>
      <c r="E691" s="23"/>
    </row>
    <row r="692" spans="1:5" ht="15" customHeight="1" x14ac:dyDescent="0.35">
      <c r="A692" s="12"/>
      <c r="D692" s="42"/>
      <c r="E692" s="23"/>
    </row>
    <row r="693" spans="1:5" ht="15" customHeight="1" x14ac:dyDescent="0.35">
      <c r="A693" s="12"/>
      <c r="D693" s="42"/>
      <c r="E693" s="23"/>
    </row>
    <row r="694" spans="1:5" ht="15" customHeight="1" x14ac:dyDescent="0.2">
      <c r="A694" s="12"/>
    </row>
    <row r="695" spans="1:5" ht="15" customHeight="1" x14ac:dyDescent="0.2">
      <c r="A695" s="12"/>
    </row>
    <row r="696" spans="1:5" ht="15" customHeight="1" x14ac:dyDescent="0.2">
      <c r="A696" s="12"/>
    </row>
    <row r="697" spans="1:5" ht="15" customHeight="1" x14ac:dyDescent="0.2">
      <c r="A697" s="12"/>
    </row>
    <row r="698" spans="1:5" ht="15" customHeight="1" x14ac:dyDescent="0.2">
      <c r="A698" s="12"/>
    </row>
    <row r="699" spans="1:5" ht="15" customHeight="1" x14ac:dyDescent="0.2">
      <c r="A699" s="12"/>
    </row>
    <row r="700" spans="1:5" ht="15" customHeight="1" x14ac:dyDescent="0.2">
      <c r="A700" s="12"/>
    </row>
    <row r="701" spans="1:5" ht="15" customHeight="1" x14ac:dyDescent="0.2">
      <c r="A701" s="12"/>
    </row>
    <row r="702" spans="1:5" ht="15" customHeight="1" x14ac:dyDescent="0.2">
      <c r="A702" s="12"/>
    </row>
    <row r="703" spans="1:5" ht="15" customHeight="1" x14ac:dyDescent="0.2">
      <c r="A703" s="12"/>
    </row>
    <row r="704" spans="1:5" ht="15" customHeight="1" x14ac:dyDescent="0.2">
      <c r="A704" s="12"/>
    </row>
    <row r="705" spans="1:1" ht="15" customHeight="1" x14ac:dyDescent="0.2">
      <c r="A705" s="12"/>
    </row>
    <row r="706" spans="1:1" ht="15" customHeight="1" x14ac:dyDescent="0.2">
      <c r="A706" s="12"/>
    </row>
    <row r="707" spans="1:1" ht="15" customHeight="1" x14ac:dyDescent="0.2">
      <c r="A707" s="12"/>
    </row>
    <row r="708" spans="1:1" ht="15" customHeight="1" x14ac:dyDescent="0.2">
      <c r="A708" s="12"/>
    </row>
    <row r="709" spans="1:1" ht="15" customHeight="1" x14ac:dyDescent="0.2">
      <c r="A709" s="12"/>
    </row>
    <row r="710" spans="1:1" ht="15" customHeight="1" x14ac:dyDescent="0.2">
      <c r="A710" s="12"/>
    </row>
    <row r="711" spans="1:1" ht="15" customHeight="1" x14ac:dyDescent="0.2">
      <c r="A711" s="12"/>
    </row>
    <row r="712" spans="1:1" ht="15" customHeight="1" x14ac:dyDescent="0.2">
      <c r="A712" s="12"/>
    </row>
    <row r="713" spans="1:1" ht="15" customHeight="1" x14ac:dyDescent="0.2">
      <c r="A713" s="12"/>
    </row>
    <row r="714" spans="1:1" ht="15" customHeight="1" x14ac:dyDescent="0.2">
      <c r="A714" s="12"/>
    </row>
    <row r="715" spans="1:1" ht="15" customHeight="1" x14ac:dyDescent="0.2">
      <c r="A715" s="12"/>
    </row>
    <row r="716" spans="1:1" ht="15" customHeight="1" x14ac:dyDescent="0.2">
      <c r="A716" s="12"/>
    </row>
    <row r="717" spans="1:1" ht="15" customHeight="1" x14ac:dyDescent="0.2">
      <c r="A717" s="12"/>
    </row>
    <row r="718" spans="1:1" ht="15" customHeight="1" x14ac:dyDescent="0.2">
      <c r="A718" s="12"/>
    </row>
    <row r="719" spans="1:1" ht="15" customHeight="1" x14ac:dyDescent="0.2">
      <c r="A719" s="12"/>
    </row>
    <row r="720" spans="1:1" ht="15" customHeight="1" x14ac:dyDescent="0.2">
      <c r="A720" s="12"/>
    </row>
    <row r="721" spans="1:1" ht="15" customHeight="1" x14ac:dyDescent="0.2">
      <c r="A721" s="12"/>
    </row>
    <row r="722" spans="1:1" ht="15" customHeight="1" x14ac:dyDescent="0.2">
      <c r="A722" s="12"/>
    </row>
    <row r="723" spans="1:1" ht="15" customHeight="1" x14ac:dyDescent="0.2">
      <c r="A723" s="12"/>
    </row>
    <row r="724" spans="1:1" ht="15" customHeight="1" x14ac:dyDescent="0.2">
      <c r="A724" s="12"/>
    </row>
    <row r="725" spans="1:1" ht="15" customHeight="1" x14ac:dyDescent="0.2">
      <c r="A725" s="12"/>
    </row>
    <row r="726" spans="1:1" ht="15" customHeight="1" x14ac:dyDescent="0.2">
      <c r="A726" s="12"/>
    </row>
    <row r="727" spans="1:1" ht="15" customHeight="1" x14ac:dyDescent="0.2">
      <c r="A727" s="12"/>
    </row>
    <row r="728" spans="1:1" ht="15" customHeight="1" x14ac:dyDescent="0.2">
      <c r="A728" s="12"/>
    </row>
    <row r="729" spans="1:1" ht="15" customHeight="1" x14ac:dyDescent="0.2">
      <c r="A729" s="12"/>
    </row>
    <row r="730" spans="1:1" ht="15" customHeight="1" x14ac:dyDescent="0.2">
      <c r="A730" s="12"/>
    </row>
    <row r="731" spans="1:1" ht="15" customHeight="1" x14ac:dyDescent="0.2">
      <c r="A731" s="12"/>
    </row>
    <row r="732" spans="1:1" ht="15" customHeight="1" x14ac:dyDescent="0.2">
      <c r="A732" s="12"/>
    </row>
    <row r="733" spans="1:1" ht="15" customHeight="1" x14ac:dyDescent="0.2">
      <c r="A733" s="12"/>
    </row>
    <row r="734" spans="1:1" ht="15" customHeight="1" x14ac:dyDescent="0.2">
      <c r="A734" s="12"/>
    </row>
    <row r="735" spans="1:1" ht="15" customHeight="1" x14ac:dyDescent="0.2">
      <c r="A735" s="12"/>
    </row>
    <row r="736" spans="1:1" ht="15" customHeight="1" x14ac:dyDescent="0.2">
      <c r="A736" s="12"/>
    </row>
    <row r="737" spans="1:1" ht="15" customHeight="1" x14ac:dyDescent="0.2">
      <c r="A737" s="12"/>
    </row>
    <row r="738" spans="1:1" ht="15" customHeight="1" x14ac:dyDescent="0.2">
      <c r="A738" s="12"/>
    </row>
    <row r="739" spans="1:1" ht="15" customHeight="1" x14ac:dyDescent="0.2">
      <c r="A739" s="12"/>
    </row>
    <row r="740" spans="1:1" ht="15" customHeight="1" x14ac:dyDescent="0.2">
      <c r="A740" s="12"/>
    </row>
    <row r="741" spans="1:1" ht="15" customHeight="1" x14ac:dyDescent="0.2">
      <c r="A741" s="12"/>
    </row>
    <row r="742" spans="1:1" ht="15" customHeight="1" x14ac:dyDescent="0.2">
      <c r="A742" s="12"/>
    </row>
    <row r="743" spans="1:1" ht="15" customHeight="1" x14ac:dyDescent="0.2">
      <c r="A743" s="12"/>
    </row>
    <row r="744" spans="1:1" ht="15" customHeight="1" x14ac:dyDescent="0.2">
      <c r="A744" s="12"/>
    </row>
    <row r="745" spans="1:1" ht="15" customHeight="1" x14ac:dyDescent="0.2">
      <c r="A745" s="12"/>
    </row>
    <row r="746" spans="1:1" ht="15" customHeight="1" x14ac:dyDescent="0.2">
      <c r="A746" s="12"/>
    </row>
    <row r="747" spans="1:1" ht="15" customHeight="1" x14ac:dyDescent="0.2">
      <c r="A747" s="12"/>
    </row>
    <row r="748" spans="1:1" ht="15" customHeight="1" x14ac:dyDescent="0.2">
      <c r="A748" s="12"/>
    </row>
    <row r="749" spans="1:1" ht="15" customHeight="1" x14ac:dyDescent="0.2">
      <c r="A749" s="12"/>
    </row>
    <row r="750" spans="1:1" ht="15" customHeight="1" x14ac:dyDescent="0.2">
      <c r="A750" s="12"/>
    </row>
    <row r="751" spans="1:1" ht="15" customHeight="1" x14ac:dyDescent="0.2">
      <c r="A751" s="12"/>
    </row>
    <row r="752" spans="1:1" ht="15" customHeight="1" x14ac:dyDescent="0.2">
      <c r="A752" s="12"/>
    </row>
    <row r="753" spans="1:1" ht="15" customHeight="1" x14ac:dyDescent="0.2">
      <c r="A753" s="12"/>
    </row>
    <row r="754" spans="1:1" ht="15" customHeight="1" x14ac:dyDescent="0.2">
      <c r="A754" s="12"/>
    </row>
    <row r="755" spans="1:1" ht="15" customHeight="1" x14ac:dyDescent="0.2">
      <c r="A755" s="12"/>
    </row>
    <row r="756" spans="1:1" ht="15" customHeight="1" x14ac:dyDescent="0.2">
      <c r="A756" s="12"/>
    </row>
    <row r="757" spans="1:1" ht="15" customHeight="1" x14ac:dyDescent="0.2">
      <c r="A757" s="12"/>
    </row>
    <row r="758" spans="1:1" ht="15" customHeight="1" x14ac:dyDescent="0.2">
      <c r="A758" s="12"/>
    </row>
    <row r="759" spans="1:1" ht="15" customHeight="1" x14ac:dyDescent="0.2">
      <c r="A759" s="12"/>
    </row>
    <row r="760" spans="1:1" ht="15" customHeight="1" x14ac:dyDescent="0.2">
      <c r="A760" s="12"/>
    </row>
    <row r="761" spans="1:1" ht="15" customHeight="1" x14ac:dyDescent="0.2">
      <c r="A761" s="12"/>
    </row>
    <row r="762" spans="1:1" ht="15" customHeight="1" x14ac:dyDescent="0.2">
      <c r="A762" s="12"/>
    </row>
    <row r="763" spans="1:1" ht="15" customHeight="1" x14ac:dyDescent="0.2">
      <c r="A763" s="12"/>
    </row>
    <row r="764" spans="1:1" ht="15" customHeight="1" x14ac:dyDescent="0.2">
      <c r="A764" s="12"/>
    </row>
    <row r="765" spans="1:1" ht="15" customHeight="1" x14ac:dyDescent="0.2">
      <c r="A765" s="12"/>
    </row>
    <row r="766" spans="1:1" ht="15" customHeight="1" x14ac:dyDescent="0.2">
      <c r="A766" s="12"/>
    </row>
    <row r="767" spans="1:1" ht="15" customHeight="1" x14ac:dyDescent="0.2">
      <c r="A767" s="12"/>
    </row>
    <row r="768" spans="1:1" ht="15" customHeight="1" x14ac:dyDescent="0.2">
      <c r="A768" s="12"/>
    </row>
    <row r="769" spans="1:1" ht="15" customHeight="1" x14ac:dyDescent="0.2">
      <c r="A769" s="12"/>
    </row>
    <row r="770" spans="1:1" ht="15" customHeight="1" x14ac:dyDescent="0.2">
      <c r="A770" s="12"/>
    </row>
    <row r="771" spans="1:1" ht="15" customHeight="1" x14ac:dyDescent="0.2">
      <c r="A771" s="12"/>
    </row>
    <row r="772" spans="1:1" ht="15" customHeight="1" x14ac:dyDescent="0.2">
      <c r="A772" s="12"/>
    </row>
    <row r="773" spans="1:1" ht="15" customHeight="1" x14ac:dyDescent="0.2">
      <c r="A773" s="12"/>
    </row>
    <row r="774" spans="1:1" ht="15" customHeight="1" x14ac:dyDescent="0.2">
      <c r="A774" s="12"/>
    </row>
    <row r="775" spans="1:1" ht="15" customHeight="1" x14ac:dyDescent="0.2">
      <c r="A775" s="12"/>
    </row>
    <row r="776" spans="1:1" ht="15" customHeight="1" x14ac:dyDescent="0.2">
      <c r="A776" s="12"/>
    </row>
    <row r="777" spans="1:1" ht="15" customHeight="1" x14ac:dyDescent="0.2">
      <c r="A777" s="12"/>
    </row>
    <row r="778" spans="1:1" ht="15" customHeight="1" x14ac:dyDescent="0.2">
      <c r="A778" s="12"/>
    </row>
    <row r="779" spans="1:1" ht="15" customHeight="1" x14ac:dyDescent="0.2">
      <c r="A779" s="12"/>
    </row>
    <row r="780" spans="1:1" ht="15" customHeight="1" x14ac:dyDescent="0.2">
      <c r="A780" s="12"/>
    </row>
    <row r="781" spans="1:1" ht="15" customHeight="1" x14ac:dyDescent="0.2">
      <c r="A781" s="12"/>
    </row>
    <row r="782" spans="1:1" ht="15" customHeight="1" x14ac:dyDescent="0.2">
      <c r="A782" s="12"/>
    </row>
    <row r="783" spans="1:1" ht="15" customHeight="1" x14ac:dyDescent="0.2">
      <c r="A783" s="12"/>
    </row>
    <row r="784" spans="1:1" ht="15" customHeight="1" x14ac:dyDescent="0.2">
      <c r="A784" s="12"/>
    </row>
    <row r="785" spans="1:1" ht="15" customHeight="1" x14ac:dyDescent="0.2">
      <c r="A785" s="12"/>
    </row>
    <row r="786" spans="1:1" ht="15" customHeight="1" x14ac:dyDescent="0.2">
      <c r="A786" s="12"/>
    </row>
    <row r="787" spans="1:1" ht="15" customHeight="1" x14ac:dyDescent="0.2">
      <c r="A787" s="12"/>
    </row>
    <row r="788" spans="1:1" ht="15" customHeight="1" x14ac:dyDescent="0.2">
      <c r="A788" s="12"/>
    </row>
    <row r="789" spans="1:1" ht="15" customHeight="1" x14ac:dyDescent="0.2">
      <c r="A789" s="12"/>
    </row>
    <row r="790" spans="1:1" ht="15" customHeight="1" x14ac:dyDescent="0.2">
      <c r="A790" s="12"/>
    </row>
    <row r="791" spans="1:1" ht="15" customHeight="1" x14ac:dyDescent="0.2">
      <c r="A791" s="12"/>
    </row>
    <row r="792" spans="1:1" ht="15" customHeight="1" x14ac:dyDescent="0.2">
      <c r="A792" s="12"/>
    </row>
    <row r="793" spans="1:1" ht="15" customHeight="1" x14ac:dyDescent="0.2">
      <c r="A793" s="12"/>
    </row>
    <row r="794" spans="1:1" ht="15" customHeight="1" x14ac:dyDescent="0.2">
      <c r="A794" s="12"/>
    </row>
    <row r="795" spans="1:1" ht="15" customHeight="1" x14ac:dyDescent="0.2">
      <c r="A795" s="12"/>
    </row>
    <row r="796" spans="1:1" ht="15" customHeight="1" x14ac:dyDescent="0.2">
      <c r="A796" s="12"/>
    </row>
    <row r="797" spans="1:1" ht="15" customHeight="1" x14ac:dyDescent="0.2">
      <c r="A797" s="12"/>
    </row>
    <row r="798" spans="1:1" ht="15" customHeight="1" x14ac:dyDescent="0.2">
      <c r="A798" s="12"/>
    </row>
    <row r="799" spans="1:1" ht="15" customHeight="1" x14ac:dyDescent="0.2">
      <c r="A799" s="12"/>
    </row>
    <row r="800" spans="1:1" ht="15" customHeight="1" x14ac:dyDescent="0.2">
      <c r="A800" s="12"/>
    </row>
    <row r="801" spans="1:1" ht="15" customHeight="1" x14ac:dyDescent="0.2">
      <c r="A801" s="12"/>
    </row>
    <row r="802" spans="1:1" ht="15" customHeight="1" x14ac:dyDescent="0.2">
      <c r="A802" s="12"/>
    </row>
    <row r="803" spans="1:1" ht="15" customHeight="1" x14ac:dyDescent="0.2">
      <c r="A803" s="12"/>
    </row>
    <row r="804" spans="1:1" ht="15" customHeight="1" x14ac:dyDescent="0.2">
      <c r="A804" s="12"/>
    </row>
    <row r="805" spans="1:1" ht="15" customHeight="1" x14ac:dyDescent="0.2">
      <c r="A805" s="12"/>
    </row>
    <row r="806" spans="1:1" ht="15" customHeight="1" x14ac:dyDescent="0.2">
      <c r="A806" s="12"/>
    </row>
    <row r="807" spans="1:1" ht="15" customHeight="1" x14ac:dyDescent="0.2">
      <c r="A807" s="12"/>
    </row>
    <row r="808" spans="1:1" ht="15" customHeight="1" x14ac:dyDescent="0.2">
      <c r="A808" s="12"/>
    </row>
    <row r="809" spans="1:1" ht="15" customHeight="1" x14ac:dyDescent="0.2">
      <c r="A809" s="12"/>
    </row>
    <row r="810" spans="1:1" ht="15" customHeight="1" x14ac:dyDescent="0.2">
      <c r="A810" s="12"/>
    </row>
    <row r="811" spans="1:1" ht="15" customHeight="1" x14ac:dyDescent="0.2">
      <c r="A811" s="12"/>
    </row>
    <row r="812" spans="1:1" ht="15" customHeight="1" x14ac:dyDescent="0.2">
      <c r="A812" s="12"/>
    </row>
    <row r="813" spans="1:1" ht="15" customHeight="1" x14ac:dyDescent="0.2">
      <c r="A813" s="12"/>
    </row>
    <row r="814" spans="1:1" ht="15" customHeight="1" x14ac:dyDescent="0.2">
      <c r="A814" s="12"/>
    </row>
    <row r="815" spans="1:1" ht="15" customHeight="1" x14ac:dyDescent="0.2">
      <c r="A815" s="12"/>
    </row>
    <row r="816" spans="1:1" ht="15" customHeight="1" x14ac:dyDescent="0.2">
      <c r="A816" s="12"/>
    </row>
    <row r="817" spans="1:1" ht="15" customHeight="1" x14ac:dyDescent="0.2">
      <c r="A817" s="12"/>
    </row>
    <row r="818" spans="1:1" ht="15" customHeight="1" x14ac:dyDescent="0.2">
      <c r="A818" s="12"/>
    </row>
    <row r="819" spans="1:1" ht="15" customHeight="1" x14ac:dyDescent="0.2">
      <c r="A819" s="12"/>
    </row>
    <row r="820" spans="1:1" ht="15" customHeight="1" x14ac:dyDescent="0.2">
      <c r="A820" s="12"/>
    </row>
    <row r="821" spans="1:1" ht="15" customHeight="1" x14ac:dyDescent="0.2">
      <c r="A821" s="12"/>
    </row>
    <row r="822" spans="1:1" ht="15" customHeight="1" x14ac:dyDescent="0.2">
      <c r="A822" s="12"/>
    </row>
    <row r="823" spans="1:1" ht="15" customHeight="1" x14ac:dyDescent="0.2">
      <c r="A823" s="12"/>
    </row>
    <row r="824" spans="1:1" ht="15" customHeight="1" x14ac:dyDescent="0.2">
      <c r="A824" s="12"/>
    </row>
    <row r="825" spans="1:1" ht="15" customHeight="1" x14ac:dyDescent="0.2">
      <c r="A825" s="12"/>
    </row>
    <row r="826" spans="1:1" ht="15" customHeight="1" x14ac:dyDescent="0.2">
      <c r="A826" s="12"/>
    </row>
    <row r="827" spans="1:1" ht="15" customHeight="1" x14ac:dyDescent="0.2">
      <c r="A827" s="12"/>
    </row>
    <row r="828" spans="1:1" ht="15" customHeight="1" x14ac:dyDescent="0.2">
      <c r="A828" s="12"/>
    </row>
    <row r="829" spans="1:1" ht="15" customHeight="1" x14ac:dyDescent="0.2">
      <c r="A829" s="12"/>
    </row>
    <row r="830" spans="1:1" ht="15" customHeight="1" x14ac:dyDescent="0.2">
      <c r="A830" s="12"/>
    </row>
    <row r="831" spans="1:1" ht="15" customHeight="1" x14ac:dyDescent="0.2">
      <c r="A831" s="12"/>
    </row>
    <row r="832" spans="1:1" ht="15" customHeight="1" x14ac:dyDescent="0.2">
      <c r="A832" s="12"/>
    </row>
    <row r="833" spans="1:1" ht="15" customHeight="1" x14ac:dyDescent="0.2">
      <c r="A833" s="12"/>
    </row>
    <row r="834" spans="1:1" ht="15" customHeight="1" x14ac:dyDescent="0.2">
      <c r="A834" s="12"/>
    </row>
    <row r="835" spans="1:1" ht="15" customHeight="1" x14ac:dyDescent="0.2">
      <c r="A835" s="12"/>
    </row>
    <row r="836" spans="1:1" ht="15" customHeight="1" x14ac:dyDescent="0.2">
      <c r="A836" s="12"/>
    </row>
    <row r="837" spans="1:1" ht="15" customHeight="1" x14ac:dyDescent="0.2">
      <c r="A837" s="12"/>
    </row>
    <row r="838" spans="1:1" ht="15" customHeight="1" x14ac:dyDescent="0.2">
      <c r="A838" s="12"/>
    </row>
    <row r="839" spans="1:1" ht="15" customHeight="1" x14ac:dyDescent="0.2">
      <c r="A839" s="12"/>
    </row>
    <row r="840" spans="1:1" ht="15" customHeight="1" x14ac:dyDescent="0.2">
      <c r="A840" s="12"/>
    </row>
    <row r="841" spans="1:1" ht="15" customHeight="1" x14ac:dyDescent="0.2">
      <c r="A841" s="12"/>
    </row>
    <row r="842" spans="1:1" ht="15" customHeight="1" x14ac:dyDescent="0.2">
      <c r="A842" s="12"/>
    </row>
    <row r="843" spans="1:1" ht="15" customHeight="1" x14ac:dyDescent="0.2">
      <c r="A843" s="12"/>
    </row>
    <row r="844" spans="1:1" ht="15" customHeight="1" x14ac:dyDescent="0.2">
      <c r="A844" s="12"/>
    </row>
    <row r="845" spans="1:1" ht="15" customHeight="1" x14ac:dyDescent="0.2">
      <c r="A845" s="12"/>
    </row>
    <row r="846" spans="1:1" ht="15" customHeight="1" x14ac:dyDescent="0.2">
      <c r="A846" s="12"/>
    </row>
    <row r="847" spans="1:1" ht="15" customHeight="1" x14ac:dyDescent="0.2">
      <c r="A847" s="12"/>
    </row>
    <row r="848" spans="1:1" ht="15" customHeight="1" x14ac:dyDescent="0.2">
      <c r="A848" s="12"/>
    </row>
    <row r="849" spans="1:1" ht="15" customHeight="1" x14ac:dyDescent="0.2">
      <c r="A849" s="12"/>
    </row>
    <row r="850" spans="1:1" ht="15" customHeight="1" x14ac:dyDescent="0.2">
      <c r="A850" s="12"/>
    </row>
    <row r="851" spans="1:1" ht="15" customHeight="1" x14ac:dyDescent="0.2">
      <c r="A851" s="12"/>
    </row>
    <row r="852" spans="1:1" ht="15" customHeight="1" x14ac:dyDescent="0.2">
      <c r="A852" s="12"/>
    </row>
    <row r="853" spans="1:1" ht="15" customHeight="1" x14ac:dyDescent="0.2">
      <c r="A853" s="12"/>
    </row>
    <row r="854" spans="1:1" ht="15" customHeight="1" x14ac:dyDescent="0.2">
      <c r="A854" s="12"/>
    </row>
    <row r="855" spans="1:1" ht="15" customHeight="1" x14ac:dyDescent="0.2">
      <c r="A855" s="12"/>
    </row>
    <row r="856" spans="1:1" ht="15" customHeight="1" x14ac:dyDescent="0.2">
      <c r="A856" s="12"/>
    </row>
    <row r="857" spans="1:1" ht="15" customHeight="1" x14ac:dyDescent="0.2">
      <c r="A857" s="12"/>
    </row>
    <row r="858" spans="1:1" ht="15" customHeight="1" x14ac:dyDescent="0.2">
      <c r="A858" s="12"/>
    </row>
    <row r="859" spans="1:1" ht="15" customHeight="1" x14ac:dyDescent="0.2">
      <c r="A859" s="12"/>
    </row>
    <row r="860" spans="1:1" ht="15" customHeight="1" x14ac:dyDescent="0.2">
      <c r="A860" s="12"/>
    </row>
    <row r="861" spans="1:1" ht="15" customHeight="1" x14ac:dyDescent="0.2">
      <c r="A861" s="12"/>
    </row>
    <row r="862" spans="1:1" ht="15" customHeight="1" x14ac:dyDescent="0.2">
      <c r="A862" s="12"/>
    </row>
    <row r="863" spans="1:1" ht="15" customHeight="1" x14ac:dyDescent="0.2">
      <c r="A863" s="12"/>
    </row>
    <row r="864" spans="1:1" ht="15" customHeight="1" x14ac:dyDescent="0.2">
      <c r="A864" s="12"/>
    </row>
    <row r="865" spans="1:1" ht="15" customHeight="1" x14ac:dyDescent="0.2">
      <c r="A865" s="12"/>
    </row>
    <row r="866" spans="1:1" ht="15" customHeight="1" x14ac:dyDescent="0.2">
      <c r="A866" s="12"/>
    </row>
    <row r="867" spans="1:1" ht="15" customHeight="1" x14ac:dyDescent="0.2">
      <c r="A867" s="12"/>
    </row>
    <row r="868" spans="1:1" ht="15" customHeight="1" x14ac:dyDescent="0.2">
      <c r="A868" s="12"/>
    </row>
    <row r="869" spans="1:1" ht="15" customHeight="1" x14ac:dyDescent="0.2">
      <c r="A869" s="12"/>
    </row>
    <row r="870" spans="1:1" ht="15" customHeight="1" x14ac:dyDescent="0.2">
      <c r="A870" s="12"/>
    </row>
    <row r="871" spans="1:1" ht="15" customHeight="1" x14ac:dyDescent="0.2">
      <c r="A871" s="12"/>
    </row>
    <row r="872" spans="1:1" ht="15" customHeight="1" x14ac:dyDescent="0.2">
      <c r="A872" s="12"/>
    </row>
    <row r="873" spans="1:1" ht="15" customHeight="1" x14ac:dyDescent="0.2">
      <c r="A873" s="12"/>
    </row>
    <row r="874" spans="1:1" ht="15" customHeight="1" x14ac:dyDescent="0.2">
      <c r="A874" s="12"/>
    </row>
    <row r="875" spans="1:1" ht="15" customHeight="1" x14ac:dyDescent="0.2">
      <c r="A875" s="12"/>
    </row>
    <row r="876" spans="1:1" ht="15" customHeight="1" x14ac:dyDescent="0.2">
      <c r="A876" s="12"/>
    </row>
    <row r="877" spans="1:1" ht="15" customHeight="1" x14ac:dyDescent="0.2">
      <c r="A877" s="12"/>
    </row>
    <row r="878" spans="1:1" ht="15" customHeight="1" x14ac:dyDescent="0.2">
      <c r="A878" s="12"/>
    </row>
    <row r="879" spans="1:1" ht="15" customHeight="1" x14ac:dyDescent="0.2">
      <c r="A879" s="12"/>
    </row>
    <row r="880" spans="1:1" ht="15" customHeight="1" x14ac:dyDescent="0.2">
      <c r="A880" s="12"/>
    </row>
    <row r="881" spans="1:1" ht="15" customHeight="1" x14ac:dyDescent="0.2">
      <c r="A881" s="12"/>
    </row>
  </sheetData>
  <sortState xmlns:xlrd2="http://schemas.microsoft.com/office/spreadsheetml/2017/richdata2" ref="A11:AO308">
    <sortCondition ref="A11:A308"/>
    <sortCondition ref="D11:D308"/>
  </sortState>
  <mergeCells count="5">
    <mergeCell ref="A3:E3"/>
    <mergeCell ref="A4:E4"/>
    <mergeCell ref="A5:E5"/>
    <mergeCell ref="A6:E6"/>
    <mergeCell ref="A7:E7"/>
  </mergeCells>
  <phoneticPr fontId="0" type="noConversion"/>
  <conditionalFormatting sqref="D10:F10 AJ10:AK19 D11:D53 F11:F53 E11:E54 AK15:AK186 AJ20:AJ53">
    <cfRule type="expression" dxfId="6" priority="1">
      <formula>EXACT($E10,"Non-Assignable")</formula>
    </cfRule>
  </conditionalFormatting>
  <conditionalFormatting sqref="G10:G186">
    <cfRule type="cellIs" dxfId="5" priority="3" operator="equal">
      <formula>"Action Required"</formula>
    </cfRule>
    <cfRule type="cellIs" dxfId="4" priority="4" operator="equal">
      <formula>"New Tag Required"</formula>
    </cfRule>
  </conditionalFormatting>
  <conditionalFormatting sqref="AK1:AK1048576">
    <cfRule type="cellIs" dxfId="3" priority="2" operator="equal">
      <formula>"Yes"</formula>
    </cfRule>
  </conditionalFormatting>
  <dataValidations disablePrompts="1" count="1">
    <dataValidation type="list" allowBlank="1" showInputMessage="1" showErrorMessage="1" sqref="A10:A203" xr:uid="{00000000-0002-0000-0000-000000000000}">
      <formula1>"Add, Re Use Number, Delete, Change SqFt"</formula1>
    </dataValidation>
  </dataValidations>
  <printOptions gridLines="1"/>
  <pageMargins left="0.25" right="0.25" top="0.75" bottom="0.75" header="0.3" footer="0.3"/>
  <pageSetup scale="63" orientation="landscape" r:id="rId1"/>
  <headerFooter alignWithMargins="0"/>
  <rowBreaks count="1" manualBreakCount="1">
    <brk id="55" max="16383" man="1"/>
  </rowBreaks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 xr:uid="{00000000-0002-0000-0000-000001000000}">
          <x14:formula1>
            <xm:f>Lookups!$E$1:$E$5</xm:f>
          </x14:formula1>
          <xm:sqref>G10:G186</xm:sqref>
        </x14:dataValidation>
        <x14:dataValidation type="list" allowBlank="1" showInputMessage="1" showErrorMessage="1" xr:uid="{00000000-0002-0000-0000-000002000000}">
          <x14:formula1>
            <xm:f>Lookups!$A$1:$A$4</xm:f>
          </x14:formula1>
          <xm:sqref>AK10:AK186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I415"/>
  <sheetViews>
    <sheetView zoomScaleNormal="100" workbookViewId="0">
      <pane ySplit="5" topLeftCell="A6" activePane="bottomLeft" state="frozen"/>
      <selection pane="bottomLeft" activeCell="I6" sqref="I6"/>
    </sheetView>
  </sheetViews>
  <sheetFormatPr defaultColWidth="9.140625" defaultRowHeight="15" x14ac:dyDescent="0.25"/>
  <cols>
    <col min="1" max="1" width="10.28515625" style="103" bestFit="1" customWidth="1"/>
    <col min="2" max="2" width="20.42578125" style="106" bestFit="1" customWidth="1"/>
    <col min="3" max="3" width="24.7109375" style="38" bestFit="1" customWidth="1"/>
    <col min="4" max="4" width="7.5703125" style="38" bestFit="1" customWidth="1"/>
    <col min="5" max="5" width="24.85546875" style="82" bestFit="1" customWidth="1"/>
    <col min="6" max="7" width="11.42578125" style="82" customWidth="1"/>
    <col min="8" max="8" width="8.5703125" style="82" customWidth="1"/>
    <col min="9" max="9" width="48.28515625" style="106" bestFit="1" customWidth="1"/>
    <col min="10" max="16384" width="9.140625" style="38"/>
  </cols>
  <sheetData>
    <row r="1" spans="1:9" ht="15.75" x14ac:dyDescent="0.25">
      <c r="B1" s="123" t="s">
        <v>170</v>
      </c>
      <c r="C1" s="123"/>
      <c r="I1" s="82"/>
    </row>
    <row r="2" spans="1:9" ht="15.75" x14ac:dyDescent="0.25">
      <c r="B2" s="123" t="s">
        <v>171</v>
      </c>
      <c r="C2" s="123"/>
      <c r="I2" s="82"/>
    </row>
    <row r="3" spans="1:9" ht="15.75" x14ac:dyDescent="0.25">
      <c r="B3" s="104"/>
      <c r="C3" s="104"/>
      <c r="I3" s="82"/>
    </row>
    <row r="4" spans="1:9" ht="15" customHeight="1" x14ac:dyDescent="0.25">
      <c r="A4" s="105" t="s">
        <v>172</v>
      </c>
      <c r="I4" s="107"/>
    </row>
    <row r="5" spans="1:9" s="65" customFormat="1" x14ac:dyDescent="0.25">
      <c r="A5" s="108" t="s">
        <v>54</v>
      </c>
      <c r="B5" s="108" t="s">
        <v>9</v>
      </c>
      <c r="C5" s="109" t="s">
        <v>56</v>
      </c>
      <c r="D5" s="110" t="s">
        <v>8</v>
      </c>
      <c r="E5" s="111" t="s">
        <v>55</v>
      </c>
      <c r="F5" s="112" t="s">
        <v>10</v>
      </c>
      <c r="G5" s="112" t="s">
        <v>11</v>
      </c>
      <c r="H5" s="112" t="s">
        <v>12</v>
      </c>
      <c r="I5" s="112" t="s">
        <v>57</v>
      </c>
    </row>
    <row r="6" spans="1:9" ht="18.75" x14ac:dyDescent="0.3">
      <c r="A6" s="20" t="s">
        <v>62</v>
      </c>
      <c r="B6" s="17" t="s">
        <v>167</v>
      </c>
      <c r="C6" s="21" t="s">
        <v>168</v>
      </c>
      <c r="D6" s="52"/>
      <c r="E6" s="21"/>
      <c r="F6" s="21"/>
      <c r="G6" s="21"/>
      <c r="H6" s="16"/>
      <c r="I6" s="17" t="s">
        <v>169</v>
      </c>
    </row>
    <row r="7" spans="1:9" x14ac:dyDescent="0.25">
      <c r="A7" s="20"/>
      <c r="B7" s="113"/>
      <c r="C7" s="40"/>
      <c r="D7" s="114"/>
      <c r="E7" s="115"/>
      <c r="F7" s="18"/>
      <c r="G7" s="18"/>
      <c r="H7" s="116"/>
      <c r="I7" s="17"/>
    </row>
    <row r="8" spans="1:9" x14ac:dyDescent="0.25">
      <c r="A8" s="20"/>
      <c r="B8" s="113"/>
      <c r="C8" s="40"/>
      <c r="D8" s="114"/>
      <c r="E8" s="115"/>
      <c r="F8" s="18"/>
      <c r="G8" s="18"/>
      <c r="H8" s="116"/>
      <c r="I8" s="17"/>
    </row>
    <row r="9" spans="1:9" x14ac:dyDescent="0.25">
      <c r="A9" s="20"/>
      <c r="B9" s="113"/>
      <c r="C9" s="40"/>
      <c r="D9" s="114"/>
      <c r="E9" s="115"/>
      <c r="F9" s="18"/>
      <c r="G9" s="18"/>
      <c r="H9" s="116"/>
      <c r="I9" s="17"/>
    </row>
    <row r="10" spans="1:9" x14ac:dyDescent="0.25">
      <c r="A10" s="20"/>
      <c r="B10" s="113"/>
      <c r="C10" s="40"/>
      <c r="D10" s="114"/>
      <c r="E10" s="115"/>
      <c r="F10" s="18"/>
      <c r="G10" s="18"/>
      <c r="H10" s="116"/>
      <c r="I10" s="17"/>
    </row>
    <row r="11" spans="1:9" x14ac:dyDescent="0.25">
      <c r="A11" s="20"/>
      <c r="B11" s="113"/>
      <c r="C11" s="40"/>
      <c r="D11" s="114"/>
      <c r="E11" s="115"/>
      <c r="F11" s="18"/>
      <c r="G11" s="18"/>
      <c r="H11" s="116"/>
      <c r="I11" s="17"/>
    </row>
    <row r="12" spans="1:9" x14ac:dyDescent="0.25">
      <c r="A12" s="20"/>
      <c r="B12" s="113"/>
      <c r="C12" s="40"/>
      <c r="D12" s="114"/>
      <c r="E12" s="115"/>
      <c r="F12" s="18"/>
      <c r="G12" s="18"/>
      <c r="H12" s="116"/>
      <c r="I12" s="17"/>
    </row>
    <row r="13" spans="1:9" x14ac:dyDescent="0.25">
      <c r="A13" s="20"/>
      <c r="B13" s="113"/>
      <c r="C13" s="40"/>
      <c r="D13" s="114"/>
      <c r="E13" s="115"/>
      <c r="F13" s="18"/>
      <c r="G13" s="18"/>
      <c r="H13" s="116"/>
      <c r="I13" s="17"/>
    </row>
    <row r="14" spans="1:9" x14ac:dyDescent="0.25">
      <c r="A14" s="20"/>
      <c r="B14" s="113"/>
      <c r="C14" s="40"/>
      <c r="D14" s="114"/>
      <c r="E14" s="115"/>
      <c r="F14" s="18"/>
      <c r="G14" s="18"/>
      <c r="H14" s="116"/>
      <c r="I14" s="17"/>
    </row>
    <row r="15" spans="1:9" x14ac:dyDescent="0.25">
      <c r="A15" s="20"/>
      <c r="B15" s="113"/>
      <c r="C15" s="40"/>
      <c r="D15" s="114"/>
      <c r="E15" s="115"/>
      <c r="F15" s="18"/>
      <c r="G15" s="18"/>
      <c r="H15" s="116"/>
      <c r="I15" s="17"/>
    </row>
    <row r="16" spans="1:9" x14ac:dyDescent="0.25">
      <c r="A16" s="20"/>
      <c r="B16" s="113"/>
      <c r="C16" s="40"/>
      <c r="D16" s="114"/>
      <c r="E16" s="115"/>
      <c r="F16" s="18"/>
      <c r="G16" s="18"/>
      <c r="H16" s="116"/>
      <c r="I16" s="17"/>
    </row>
    <row r="17" spans="1:9" x14ac:dyDescent="0.25">
      <c r="A17" s="20"/>
      <c r="B17" s="113"/>
      <c r="C17" s="40"/>
      <c r="D17" s="114"/>
      <c r="E17" s="115"/>
      <c r="F17" s="18"/>
      <c r="G17" s="18"/>
      <c r="H17" s="116"/>
      <c r="I17" s="17"/>
    </row>
    <row r="18" spans="1:9" x14ac:dyDescent="0.25">
      <c r="A18" s="20"/>
      <c r="B18" s="113"/>
      <c r="C18" s="40"/>
      <c r="D18" s="114"/>
      <c r="E18" s="115"/>
      <c r="F18" s="18"/>
      <c r="G18" s="18"/>
      <c r="H18" s="116"/>
      <c r="I18" s="17"/>
    </row>
    <row r="19" spans="1:9" x14ac:dyDescent="0.25">
      <c r="A19" s="20"/>
      <c r="B19" s="113"/>
      <c r="C19" s="40"/>
      <c r="D19" s="114"/>
      <c r="E19" s="115"/>
      <c r="F19" s="18"/>
      <c r="G19" s="18"/>
      <c r="H19" s="116"/>
      <c r="I19" s="17"/>
    </row>
    <row r="20" spans="1:9" x14ac:dyDescent="0.25">
      <c r="A20" s="20"/>
      <c r="B20" s="113"/>
      <c r="C20" s="40"/>
      <c r="D20" s="114"/>
      <c r="E20" s="115"/>
      <c r="F20" s="18"/>
      <c r="G20" s="18"/>
      <c r="H20" s="116"/>
      <c r="I20" s="17"/>
    </row>
    <row r="21" spans="1:9" x14ac:dyDescent="0.25">
      <c r="A21" s="20"/>
      <c r="B21" s="113"/>
      <c r="C21" s="40"/>
      <c r="D21" s="114"/>
      <c r="E21" s="115"/>
      <c r="F21" s="18"/>
      <c r="G21" s="18"/>
      <c r="H21" s="116"/>
      <c r="I21" s="17"/>
    </row>
    <row r="22" spans="1:9" x14ac:dyDescent="0.25">
      <c r="A22" s="20"/>
      <c r="B22" s="113"/>
      <c r="C22" s="40"/>
      <c r="D22" s="114"/>
      <c r="E22" s="115"/>
      <c r="F22" s="18"/>
      <c r="G22" s="18"/>
      <c r="H22" s="116"/>
      <c r="I22" s="17"/>
    </row>
    <row r="23" spans="1:9" x14ac:dyDescent="0.25">
      <c r="A23" s="20"/>
      <c r="B23" s="113"/>
      <c r="C23" s="40"/>
      <c r="D23" s="114"/>
      <c r="E23" s="115"/>
      <c r="F23" s="18"/>
      <c r="G23" s="18"/>
      <c r="H23" s="116"/>
      <c r="I23" s="17"/>
    </row>
    <row r="24" spans="1:9" x14ac:dyDescent="0.25">
      <c r="A24" s="20"/>
      <c r="B24" s="113"/>
      <c r="C24" s="40"/>
      <c r="D24" s="114"/>
      <c r="E24" s="115"/>
      <c r="F24" s="18"/>
      <c r="G24" s="18"/>
      <c r="H24" s="116"/>
      <c r="I24" s="17"/>
    </row>
    <row r="25" spans="1:9" x14ac:dyDescent="0.25">
      <c r="A25" s="20"/>
      <c r="B25" s="113"/>
      <c r="C25" s="40"/>
      <c r="D25" s="114"/>
      <c r="E25" s="115"/>
      <c r="F25" s="18"/>
      <c r="G25" s="18"/>
      <c r="H25" s="116"/>
      <c r="I25" s="17"/>
    </row>
    <row r="26" spans="1:9" x14ac:dyDescent="0.25">
      <c r="A26" s="20"/>
      <c r="B26" s="113"/>
      <c r="C26" s="40"/>
      <c r="D26" s="114"/>
      <c r="E26" s="115"/>
      <c r="F26" s="18"/>
      <c r="G26" s="18"/>
      <c r="H26" s="116"/>
      <c r="I26" s="17"/>
    </row>
    <row r="27" spans="1:9" x14ac:dyDescent="0.25">
      <c r="A27" s="20"/>
      <c r="B27" s="113"/>
      <c r="C27" s="40"/>
      <c r="D27" s="114"/>
      <c r="E27" s="115"/>
      <c r="F27" s="18"/>
      <c r="G27" s="18"/>
      <c r="H27" s="116"/>
      <c r="I27" s="17"/>
    </row>
    <row r="28" spans="1:9" x14ac:dyDescent="0.25">
      <c r="A28" s="20"/>
      <c r="B28" s="113"/>
      <c r="C28" s="40"/>
      <c r="D28" s="114"/>
      <c r="E28" s="115"/>
      <c r="F28" s="18"/>
      <c r="G28" s="18"/>
      <c r="H28" s="116"/>
      <c r="I28" s="17"/>
    </row>
    <row r="29" spans="1:9" x14ac:dyDescent="0.25">
      <c r="A29" s="20"/>
      <c r="B29" s="113"/>
      <c r="C29" s="40"/>
      <c r="D29" s="114"/>
      <c r="E29" s="115"/>
      <c r="F29" s="18"/>
      <c r="G29" s="18"/>
      <c r="H29" s="116"/>
      <c r="I29" s="17"/>
    </row>
    <row r="30" spans="1:9" x14ac:dyDescent="0.25">
      <c r="A30" s="20"/>
      <c r="B30" s="113"/>
      <c r="C30" s="40"/>
      <c r="D30" s="114"/>
      <c r="E30" s="115"/>
      <c r="F30" s="18"/>
      <c r="G30" s="18"/>
      <c r="H30" s="116"/>
      <c r="I30" s="17"/>
    </row>
    <row r="31" spans="1:9" x14ac:dyDescent="0.25">
      <c r="A31" s="20"/>
      <c r="B31" s="113"/>
      <c r="C31" s="40"/>
      <c r="D31" s="114"/>
      <c r="E31" s="115"/>
      <c r="F31" s="18"/>
      <c r="G31" s="18"/>
      <c r="H31" s="116"/>
      <c r="I31" s="17"/>
    </row>
    <row r="32" spans="1:9" x14ac:dyDescent="0.25">
      <c r="A32" s="20"/>
      <c r="B32" s="113"/>
      <c r="C32" s="40"/>
      <c r="D32" s="114"/>
      <c r="E32" s="115"/>
      <c r="F32" s="18"/>
      <c r="G32" s="18"/>
      <c r="H32" s="116"/>
      <c r="I32" s="17"/>
    </row>
    <row r="33" spans="1:9" x14ac:dyDescent="0.25">
      <c r="A33" s="20"/>
      <c r="B33" s="113"/>
      <c r="C33" s="40"/>
      <c r="D33" s="114"/>
      <c r="E33" s="115"/>
      <c r="F33" s="18"/>
      <c r="G33" s="18"/>
      <c r="H33" s="116"/>
      <c r="I33" s="17"/>
    </row>
    <row r="34" spans="1:9" x14ac:dyDescent="0.25">
      <c r="A34" s="20"/>
      <c r="B34" s="113"/>
      <c r="C34" s="40"/>
      <c r="D34" s="114"/>
      <c r="E34" s="115"/>
      <c r="F34" s="18"/>
      <c r="G34" s="18"/>
      <c r="H34" s="116"/>
      <c r="I34" s="17"/>
    </row>
    <row r="35" spans="1:9" x14ac:dyDescent="0.25">
      <c r="A35" s="20"/>
      <c r="B35" s="113"/>
      <c r="C35" s="40"/>
      <c r="D35" s="114"/>
      <c r="E35" s="115"/>
      <c r="F35" s="18"/>
      <c r="G35" s="18"/>
      <c r="H35" s="116"/>
      <c r="I35" s="17"/>
    </row>
    <row r="36" spans="1:9" x14ac:dyDescent="0.25">
      <c r="A36" s="20"/>
      <c r="B36" s="113"/>
      <c r="C36" s="40"/>
      <c r="D36" s="114"/>
      <c r="E36" s="115"/>
      <c r="F36" s="18"/>
      <c r="G36" s="18"/>
      <c r="H36" s="116"/>
      <c r="I36" s="17"/>
    </row>
    <row r="37" spans="1:9" x14ac:dyDescent="0.25">
      <c r="A37" s="20"/>
      <c r="B37" s="113"/>
      <c r="C37" s="40"/>
      <c r="D37" s="114"/>
      <c r="E37" s="115"/>
      <c r="F37" s="18"/>
      <c r="G37" s="18"/>
      <c r="H37" s="116"/>
      <c r="I37" s="17"/>
    </row>
    <row r="38" spans="1:9" x14ac:dyDescent="0.25">
      <c r="A38" s="20"/>
      <c r="B38" s="113"/>
      <c r="C38" s="40"/>
      <c r="D38" s="114"/>
      <c r="E38" s="115"/>
      <c r="F38" s="18"/>
      <c r="G38" s="18"/>
      <c r="H38" s="116"/>
      <c r="I38" s="17"/>
    </row>
    <row r="39" spans="1:9" x14ac:dyDescent="0.25">
      <c r="A39" s="20"/>
      <c r="B39" s="113"/>
      <c r="C39" s="40"/>
      <c r="D39" s="114"/>
      <c r="E39" s="115"/>
      <c r="F39" s="18"/>
      <c r="G39" s="18"/>
      <c r="H39" s="116"/>
      <c r="I39" s="17"/>
    </row>
    <row r="40" spans="1:9" x14ac:dyDescent="0.25">
      <c r="A40" s="20"/>
      <c r="B40" s="113"/>
      <c r="C40" s="40"/>
      <c r="D40" s="114"/>
      <c r="E40" s="115"/>
      <c r="F40" s="18"/>
      <c r="G40" s="18"/>
      <c r="H40" s="116"/>
      <c r="I40" s="17"/>
    </row>
    <row r="41" spans="1:9" x14ac:dyDescent="0.25">
      <c r="A41" s="20"/>
      <c r="B41" s="113"/>
      <c r="C41" s="115"/>
      <c r="D41" s="114"/>
      <c r="E41" s="115"/>
      <c r="F41" s="18"/>
      <c r="G41" s="18"/>
      <c r="H41" s="116"/>
      <c r="I41" s="40"/>
    </row>
    <row r="42" spans="1:9" x14ac:dyDescent="0.25">
      <c r="A42" s="20"/>
      <c r="B42" s="113"/>
      <c r="C42" s="115"/>
      <c r="D42" s="114"/>
      <c r="E42" s="115"/>
      <c r="F42" s="18"/>
      <c r="G42" s="18"/>
      <c r="H42" s="116"/>
      <c r="I42" s="40"/>
    </row>
    <row r="43" spans="1:9" x14ac:dyDescent="0.25">
      <c r="A43" s="20"/>
      <c r="B43" s="113"/>
      <c r="C43" s="115"/>
      <c r="D43" s="114"/>
      <c r="E43" s="115"/>
      <c r="F43" s="18"/>
      <c r="G43" s="18"/>
      <c r="H43" s="116"/>
      <c r="I43" s="40"/>
    </row>
    <row r="44" spans="1:9" x14ac:dyDescent="0.25">
      <c r="A44" s="20"/>
      <c r="B44" s="113"/>
      <c r="C44" s="115"/>
      <c r="D44" s="114"/>
      <c r="E44" s="115"/>
      <c r="F44" s="18"/>
      <c r="G44" s="18"/>
      <c r="H44" s="116"/>
      <c r="I44" s="40"/>
    </row>
    <row r="45" spans="1:9" x14ac:dyDescent="0.25">
      <c r="A45" s="20"/>
      <c r="B45" s="113"/>
      <c r="C45" s="115"/>
      <c r="D45" s="114"/>
      <c r="E45" s="115"/>
      <c r="F45" s="18"/>
      <c r="G45" s="18"/>
      <c r="H45" s="116"/>
      <c r="I45" s="40"/>
    </row>
    <row r="46" spans="1:9" x14ac:dyDescent="0.25">
      <c r="A46" s="20"/>
      <c r="B46" s="113"/>
      <c r="C46" s="115"/>
      <c r="D46" s="114"/>
      <c r="E46" s="115"/>
      <c r="F46" s="18"/>
      <c r="G46" s="18"/>
      <c r="H46" s="116"/>
      <c r="I46" s="40"/>
    </row>
    <row r="47" spans="1:9" x14ac:dyDescent="0.25">
      <c r="A47" s="20"/>
      <c r="B47" s="113"/>
      <c r="C47" s="115"/>
      <c r="D47" s="114"/>
      <c r="E47" s="115"/>
      <c r="F47" s="18"/>
      <c r="G47" s="18"/>
      <c r="H47" s="116"/>
      <c r="I47" s="40"/>
    </row>
    <row r="48" spans="1:9" x14ac:dyDescent="0.25">
      <c r="A48" s="20"/>
      <c r="B48" s="113"/>
      <c r="C48" s="115"/>
      <c r="D48" s="114"/>
      <c r="E48" s="115"/>
      <c r="F48" s="18"/>
      <c r="G48" s="18"/>
      <c r="H48" s="116"/>
      <c r="I48" s="40"/>
    </row>
    <row r="49" spans="1:9" x14ac:dyDescent="0.25">
      <c r="A49" s="20"/>
      <c r="B49" s="113"/>
      <c r="C49" s="115"/>
      <c r="D49" s="114"/>
      <c r="E49" s="115"/>
      <c r="F49" s="18"/>
      <c r="G49" s="18"/>
      <c r="H49" s="116"/>
      <c r="I49" s="40"/>
    </row>
    <row r="50" spans="1:9" x14ac:dyDescent="0.25">
      <c r="A50" s="20"/>
      <c r="B50" s="113"/>
      <c r="C50" s="115"/>
      <c r="D50" s="114"/>
      <c r="E50" s="115"/>
      <c r="F50" s="18"/>
      <c r="G50" s="18"/>
      <c r="H50" s="116"/>
      <c r="I50" s="40"/>
    </row>
    <row r="51" spans="1:9" x14ac:dyDescent="0.25">
      <c r="A51" s="20"/>
      <c r="B51" s="113"/>
      <c r="C51" s="115"/>
      <c r="D51" s="114"/>
      <c r="E51" s="115"/>
      <c r="F51" s="18"/>
      <c r="G51" s="18"/>
      <c r="H51" s="116"/>
      <c r="I51" s="40"/>
    </row>
    <row r="52" spans="1:9" x14ac:dyDescent="0.25">
      <c r="A52" s="20"/>
      <c r="B52" s="113"/>
      <c r="C52" s="115"/>
      <c r="D52" s="114"/>
      <c r="E52" s="115"/>
      <c r="F52" s="18"/>
      <c r="G52" s="18"/>
      <c r="H52" s="116"/>
      <c r="I52" s="40"/>
    </row>
    <row r="53" spans="1:9" x14ac:dyDescent="0.25">
      <c r="A53" s="20"/>
      <c r="B53" s="113"/>
      <c r="C53" s="115"/>
      <c r="D53" s="114"/>
      <c r="E53" s="115"/>
      <c r="F53" s="18"/>
      <c r="G53" s="18"/>
      <c r="H53" s="116"/>
      <c r="I53" s="40"/>
    </row>
    <row r="54" spans="1:9" x14ac:dyDescent="0.25">
      <c r="A54" s="20"/>
      <c r="B54" s="113"/>
      <c r="C54" s="115"/>
      <c r="D54" s="114"/>
      <c r="E54" s="115"/>
      <c r="F54" s="18"/>
      <c r="G54" s="18"/>
      <c r="H54" s="116"/>
      <c r="I54" s="40"/>
    </row>
    <row r="55" spans="1:9" x14ac:dyDescent="0.25">
      <c r="A55" s="20"/>
      <c r="B55" s="113"/>
      <c r="C55" s="115"/>
      <c r="D55" s="114"/>
      <c r="E55" s="115"/>
      <c r="F55" s="18"/>
      <c r="G55" s="18"/>
      <c r="H55" s="116"/>
      <c r="I55" s="40"/>
    </row>
    <row r="56" spans="1:9" x14ac:dyDescent="0.25">
      <c r="A56" s="20"/>
      <c r="B56" s="113"/>
      <c r="C56" s="115"/>
      <c r="D56" s="114"/>
      <c r="E56" s="115"/>
      <c r="F56" s="18"/>
      <c r="G56" s="18"/>
      <c r="H56" s="116"/>
      <c r="I56" s="40"/>
    </row>
    <row r="57" spans="1:9" x14ac:dyDescent="0.25">
      <c r="A57" s="20"/>
      <c r="B57" s="113"/>
      <c r="C57" s="115"/>
      <c r="D57" s="114"/>
      <c r="E57" s="40"/>
      <c r="F57" s="18"/>
      <c r="G57" s="18"/>
      <c r="H57" s="116"/>
      <c r="I57" s="40"/>
    </row>
    <row r="58" spans="1:9" x14ac:dyDescent="0.25">
      <c r="A58" s="20"/>
      <c r="B58" s="113"/>
      <c r="C58" s="115"/>
      <c r="D58" s="114"/>
      <c r="E58" s="40"/>
      <c r="F58" s="18"/>
      <c r="G58" s="18"/>
      <c r="H58" s="116"/>
      <c r="I58" s="40"/>
    </row>
    <row r="59" spans="1:9" x14ac:dyDescent="0.25">
      <c r="A59" s="20"/>
      <c r="B59" s="113"/>
      <c r="C59" s="115"/>
      <c r="D59" s="114"/>
      <c r="E59" s="40"/>
      <c r="F59" s="18"/>
      <c r="G59" s="18"/>
      <c r="H59" s="116"/>
      <c r="I59" s="40"/>
    </row>
    <row r="60" spans="1:9" x14ac:dyDescent="0.25">
      <c r="A60" s="20"/>
      <c r="B60" s="113"/>
      <c r="C60" s="115"/>
      <c r="D60" s="114"/>
      <c r="E60" s="115"/>
      <c r="F60" s="18"/>
      <c r="G60" s="18"/>
      <c r="H60" s="116"/>
      <c r="I60" s="40"/>
    </row>
    <row r="61" spans="1:9" x14ac:dyDescent="0.25">
      <c r="A61" s="20"/>
      <c r="B61" s="113"/>
      <c r="C61" s="115"/>
      <c r="D61" s="114"/>
      <c r="E61" s="115"/>
      <c r="F61" s="18"/>
      <c r="G61" s="18"/>
      <c r="H61" s="116"/>
      <c r="I61" s="40"/>
    </row>
    <row r="62" spans="1:9" x14ac:dyDescent="0.25">
      <c r="A62" s="20"/>
      <c r="B62" s="113"/>
      <c r="C62" s="115"/>
      <c r="D62" s="114"/>
      <c r="E62" s="115"/>
      <c r="F62" s="18"/>
      <c r="G62" s="18"/>
      <c r="H62" s="116"/>
      <c r="I62" s="40"/>
    </row>
    <row r="63" spans="1:9" x14ac:dyDescent="0.25">
      <c r="A63" s="20"/>
      <c r="B63" s="113"/>
      <c r="C63" s="115"/>
      <c r="D63" s="114"/>
      <c r="E63" s="115"/>
      <c r="F63" s="18"/>
      <c r="G63" s="18"/>
      <c r="H63" s="116"/>
      <c r="I63" s="40"/>
    </row>
    <row r="64" spans="1:9" x14ac:dyDescent="0.25">
      <c r="A64" s="20"/>
      <c r="B64" s="113"/>
      <c r="C64" s="115"/>
      <c r="D64" s="114"/>
      <c r="E64" s="115"/>
      <c r="F64" s="18"/>
      <c r="G64" s="18"/>
      <c r="H64" s="116"/>
      <c r="I64" s="40"/>
    </row>
    <row r="65" spans="1:9" x14ac:dyDescent="0.25">
      <c r="A65" s="20"/>
      <c r="B65" s="113"/>
      <c r="C65" s="115"/>
      <c r="D65" s="114"/>
      <c r="E65" s="115"/>
      <c r="F65" s="18"/>
      <c r="G65" s="18"/>
      <c r="H65" s="116"/>
      <c r="I65" s="40"/>
    </row>
    <row r="66" spans="1:9" x14ac:dyDescent="0.25">
      <c r="A66" s="20"/>
      <c r="B66" s="113"/>
      <c r="C66" s="115"/>
      <c r="D66" s="114"/>
      <c r="E66" s="115"/>
      <c r="F66" s="18"/>
      <c r="G66" s="18"/>
      <c r="H66" s="116"/>
      <c r="I66" s="40"/>
    </row>
    <row r="67" spans="1:9" x14ac:dyDescent="0.25">
      <c r="A67" s="20"/>
      <c r="B67" s="113"/>
      <c r="C67" s="115"/>
      <c r="D67" s="114"/>
      <c r="E67" s="115"/>
      <c r="F67" s="18"/>
      <c r="G67" s="18"/>
      <c r="H67" s="116"/>
      <c r="I67" s="40"/>
    </row>
    <row r="68" spans="1:9" x14ac:dyDescent="0.25">
      <c r="A68" s="20"/>
      <c r="B68" s="113"/>
      <c r="C68" s="115"/>
      <c r="D68" s="114"/>
      <c r="E68" s="115"/>
      <c r="F68" s="18"/>
      <c r="G68" s="18"/>
      <c r="H68" s="116"/>
      <c r="I68" s="40"/>
    </row>
    <row r="69" spans="1:9" x14ac:dyDescent="0.25">
      <c r="A69" s="20"/>
      <c r="B69" s="113"/>
      <c r="C69" s="115"/>
      <c r="D69" s="114"/>
      <c r="E69" s="115"/>
      <c r="F69" s="18"/>
      <c r="G69" s="18"/>
      <c r="H69" s="116"/>
      <c r="I69" s="40"/>
    </row>
    <row r="70" spans="1:9" x14ac:dyDescent="0.25">
      <c r="A70" s="20"/>
      <c r="B70" s="113"/>
      <c r="C70" s="115"/>
      <c r="D70" s="114"/>
      <c r="E70" s="115"/>
      <c r="F70" s="18"/>
      <c r="G70" s="18"/>
      <c r="H70" s="116"/>
      <c r="I70" s="40"/>
    </row>
    <row r="71" spans="1:9" x14ac:dyDescent="0.25">
      <c r="A71" s="20"/>
      <c r="B71" s="113"/>
      <c r="C71" s="115"/>
      <c r="D71" s="114"/>
      <c r="E71" s="115"/>
      <c r="F71" s="18"/>
      <c r="G71" s="18"/>
      <c r="H71" s="116"/>
      <c r="I71" s="40"/>
    </row>
    <row r="72" spans="1:9" x14ac:dyDescent="0.25">
      <c r="A72" s="20"/>
      <c r="B72" s="113"/>
      <c r="C72" s="115"/>
      <c r="D72" s="114"/>
      <c r="E72" s="115"/>
      <c r="F72" s="18"/>
      <c r="G72" s="18"/>
      <c r="H72" s="116"/>
      <c r="I72" s="40"/>
    </row>
    <row r="73" spans="1:9" x14ac:dyDescent="0.25">
      <c r="A73" s="20"/>
      <c r="B73" s="113"/>
      <c r="C73" s="115"/>
      <c r="D73" s="114"/>
      <c r="E73" s="115"/>
      <c r="F73" s="18"/>
      <c r="G73" s="18"/>
      <c r="H73" s="116"/>
      <c r="I73" s="40"/>
    </row>
    <row r="74" spans="1:9" x14ac:dyDescent="0.25">
      <c r="A74" s="20"/>
      <c r="B74" s="113"/>
      <c r="C74" s="115"/>
      <c r="D74" s="114"/>
      <c r="E74" s="115"/>
      <c r="F74" s="18"/>
      <c r="G74" s="18"/>
      <c r="H74" s="116"/>
      <c r="I74" s="40"/>
    </row>
    <row r="75" spans="1:9" x14ac:dyDescent="0.25">
      <c r="A75" s="20"/>
      <c r="B75" s="113"/>
      <c r="C75" s="115"/>
      <c r="D75" s="114"/>
      <c r="E75" s="115"/>
      <c r="F75" s="18"/>
      <c r="G75" s="18"/>
      <c r="H75" s="116"/>
      <c r="I75" s="40"/>
    </row>
    <row r="76" spans="1:9" x14ac:dyDescent="0.25">
      <c r="A76" s="20"/>
      <c r="B76" s="113"/>
      <c r="C76" s="115"/>
      <c r="D76" s="114"/>
      <c r="E76" s="115"/>
      <c r="F76" s="18"/>
      <c r="G76" s="18"/>
      <c r="H76" s="116"/>
      <c r="I76" s="40"/>
    </row>
    <row r="77" spans="1:9" x14ac:dyDescent="0.25">
      <c r="A77" s="20"/>
      <c r="B77" s="113"/>
      <c r="C77" s="115"/>
      <c r="D77" s="114"/>
      <c r="E77" s="115"/>
      <c r="F77" s="18"/>
      <c r="G77" s="18"/>
      <c r="H77" s="116"/>
      <c r="I77" s="40"/>
    </row>
    <row r="78" spans="1:9" x14ac:dyDescent="0.25">
      <c r="A78" s="20"/>
      <c r="B78" s="113"/>
      <c r="C78" s="115"/>
      <c r="D78" s="114"/>
      <c r="E78" s="115"/>
      <c r="F78" s="18"/>
      <c r="G78" s="18"/>
      <c r="H78" s="116"/>
      <c r="I78" s="40"/>
    </row>
    <row r="79" spans="1:9" x14ac:dyDescent="0.25">
      <c r="A79" s="20"/>
      <c r="B79" s="113"/>
      <c r="C79" s="115"/>
      <c r="D79" s="114"/>
      <c r="E79" s="115"/>
      <c r="F79" s="18"/>
      <c r="G79" s="18"/>
      <c r="H79" s="116"/>
      <c r="I79" s="40"/>
    </row>
    <row r="80" spans="1:9" x14ac:dyDescent="0.25">
      <c r="A80" s="20"/>
      <c r="B80" s="113"/>
      <c r="C80" s="115"/>
      <c r="D80" s="114"/>
      <c r="E80" s="115"/>
      <c r="F80" s="18"/>
      <c r="G80" s="18"/>
      <c r="H80" s="116"/>
      <c r="I80" s="40"/>
    </row>
    <row r="81" spans="1:9" x14ac:dyDescent="0.25">
      <c r="A81" s="20"/>
      <c r="B81" s="113"/>
      <c r="C81" s="115"/>
      <c r="D81" s="114"/>
      <c r="E81" s="115"/>
      <c r="F81" s="18"/>
      <c r="G81" s="18"/>
      <c r="H81" s="116"/>
      <c r="I81" s="40"/>
    </row>
    <row r="82" spans="1:9" x14ac:dyDescent="0.25">
      <c r="A82" s="20"/>
      <c r="B82" s="113"/>
      <c r="C82" s="115"/>
      <c r="D82" s="114"/>
      <c r="E82" s="115"/>
      <c r="F82" s="18"/>
      <c r="G82" s="18"/>
      <c r="H82" s="116"/>
      <c r="I82" s="40"/>
    </row>
    <row r="83" spans="1:9" x14ac:dyDescent="0.25">
      <c r="A83" s="20"/>
      <c r="B83" s="113"/>
      <c r="C83" s="115"/>
      <c r="D83" s="114"/>
      <c r="E83" s="115"/>
      <c r="F83" s="18"/>
      <c r="G83" s="18"/>
      <c r="H83" s="116"/>
      <c r="I83" s="40"/>
    </row>
    <row r="84" spans="1:9" x14ac:dyDescent="0.25">
      <c r="A84" s="20"/>
      <c r="B84" s="113"/>
      <c r="C84" s="115"/>
      <c r="D84" s="114"/>
      <c r="E84" s="115"/>
      <c r="F84" s="18"/>
      <c r="G84" s="18"/>
      <c r="H84" s="116"/>
      <c r="I84" s="40"/>
    </row>
    <row r="85" spans="1:9" x14ac:dyDescent="0.25">
      <c r="A85" s="20"/>
      <c r="B85" s="113"/>
      <c r="C85" s="115"/>
      <c r="D85" s="114"/>
      <c r="E85" s="115"/>
      <c r="F85" s="18"/>
      <c r="G85" s="18"/>
      <c r="H85" s="116"/>
      <c r="I85" s="114"/>
    </row>
    <row r="86" spans="1:9" x14ac:dyDescent="0.25">
      <c r="A86" s="20"/>
      <c r="B86" s="113"/>
      <c r="C86" s="115"/>
      <c r="D86" s="114"/>
      <c r="E86" s="115"/>
      <c r="F86" s="18"/>
      <c r="G86" s="18"/>
      <c r="H86" s="116"/>
      <c r="I86" s="40"/>
    </row>
    <row r="87" spans="1:9" x14ac:dyDescent="0.25">
      <c r="A87" s="20"/>
      <c r="B87" s="113"/>
      <c r="C87" s="115"/>
      <c r="D87" s="114"/>
      <c r="E87" s="115"/>
      <c r="F87" s="18"/>
      <c r="G87" s="18"/>
      <c r="H87" s="116"/>
      <c r="I87" s="40"/>
    </row>
    <row r="88" spans="1:9" x14ac:dyDescent="0.25">
      <c r="A88" s="20"/>
      <c r="B88" s="113"/>
      <c r="C88" s="115"/>
      <c r="D88" s="114"/>
      <c r="E88" s="115"/>
      <c r="F88" s="18"/>
      <c r="G88" s="18"/>
      <c r="H88" s="116"/>
      <c r="I88" s="40"/>
    </row>
    <row r="89" spans="1:9" x14ac:dyDescent="0.25">
      <c r="A89" s="20"/>
      <c r="B89" s="113"/>
      <c r="C89" s="115"/>
      <c r="D89" s="114"/>
      <c r="E89" s="115"/>
      <c r="F89" s="18"/>
      <c r="G89" s="18"/>
      <c r="H89" s="116"/>
      <c r="I89" s="40"/>
    </row>
    <row r="90" spans="1:9" x14ac:dyDescent="0.25">
      <c r="A90" s="20"/>
      <c r="B90" s="113"/>
      <c r="C90" s="115"/>
      <c r="D90" s="114"/>
      <c r="E90" s="115"/>
      <c r="F90" s="18"/>
      <c r="G90" s="18"/>
      <c r="H90" s="116"/>
      <c r="I90" s="40"/>
    </row>
    <row r="91" spans="1:9" x14ac:dyDescent="0.25">
      <c r="A91" s="20"/>
      <c r="B91" s="113"/>
      <c r="C91" s="115"/>
      <c r="D91" s="114"/>
      <c r="E91" s="115"/>
      <c r="F91" s="18"/>
      <c r="G91" s="18"/>
      <c r="H91" s="116"/>
      <c r="I91" s="40"/>
    </row>
    <row r="92" spans="1:9" x14ac:dyDescent="0.25">
      <c r="A92" s="20"/>
      <c r="B92" s="113"/>
      <c r="C92" s="115"/>
      <c r="D92" s="114"/>
      <c r="E92" s="115"/>
      <c r="F92" s="18"/>
      <c r="G92" s="18"/>
      <c r="H92" s="116"/>
      <c r="I92" s="40"/>
    </row>
    <row r="93" spans="1:9" x14ac:dyDescent="0.25">
      <c r="A93" s="20"/>
      <c r="B93" s="113"/>
      <c r="C93" s="115"/>
      <c r="D93" s="114"/>
      <c r="E93" s="115"/>
      <c r="F93" s="18"/>
      <c r="G93" s="18"/>
      <c r="H93" s="116"/>
      <c r="I93" s="40"/>
    </row>
    <row r="94" spans="1:9" x14ac:dyDescent="0.25">
      <c r="A94" s="20"/>
      <c r="B94" s="113"/>
      <c r="C94" s="115"/>
      <c r="D94" s="114"/>
      <c r="E94" s="115"/>
      <c r="F94" s="18"/>
      <c r="G94" s="18"/>
      <c r="H94" s="116"/>
      <c r="I94" s="40"/>
    </row>
    <row r="95" spans="1:9" x14ac:dyDescent="0.25">
      <c r="A95" s="20"/>
      <c r="B95" s="113"/>
      <c r="C95" s="115"/>
      <c r="D95" s="114"/>
      <c r="E95" s="115"/>
      <c r="F95" s="18"/>
      <c r="G95" s="18"/>
      <c r="H95" s="116"/>
      <c r="I95" s="40"/>
    </row>
    <row r="96" spans="1:9" x14ac:dyDescent="0.25">
      <c r="A96" s="20"/>
      <c r="B96" s="113"/>
      <c r="C96" s="115"/>
      <c r="D96" s="114"/>
      <c r="E96" s="115"/>
      <c r="F96" s="18"/>
      <c r="G96" s="18"/>
      <c r="H96" s="116"/>
      <c r="I96" s="40"/>
    </row>
    <row r="97" spans="1:9" x14ac:dyDescent="0.25">
      <c r="A97" s="20"/>
      <c r="B97" s="113"/>
      <c r="C97" s="115"/>
      <c r="D97" s="114"/>
      <c r="E97" s="115"/>
      <c r="F97" s="18"/>
      <c r="G97" s="18"/>
      <c r="H97" s="116"/>
      <c r="I97" s="40"/>
    </row>
    <row r="98" spans="1:9" x14ac:dyDescent="0.25">
      <c r="A98" s="20"/>
      <c r="B98" s="113"/>
      <c r="C98" s="115"/>
      <c r="D98" s="114"/>
      <c r="E98" s="115"/>
      <c r="F98" s="18"/>
      <c r="G98" s="18"/>
      <c r="H98" s="116"/>
      <c r="I98" s="40"/>
    </row>
    <row r="99" spans="1:9" x14ac:dyDescent="0.25">
      <c r="A99" s="20"/>
      <c r="B99" s="113"/>
      <c r="C99" s="115"/>
      <c r="D99" s="114"/>
      <c r="E99" s="115"/>
      <c r="F99" s="18"/>
      <c r="G99" s="18"/>
      <c r="H99" s="116"/>
      <c r="I99" s="40"/>
    </row>
    <row r="100" spans="1:9" x14ac:dyDescent="0.25">
      <c r="A100" s="20"/>
      <c r="B100" s="113"/>
      <c r="C100" s="115"/>
      <c r="D100" s="114"/>
      <c r="E100" s="115"/>
      <c r="F100" s="18"/>
      <c r="G100" s="18"/>
      <c r="H100" s="116"/>
      <c r="I100" s="40"/>
    </row>
    <row r="101" spans="1:9" x14ac:dyDescent="0.25">
      <c r="A101" s="20"/>
      <c r="B101" s="113"/>
      <c r="C101" s="115"/>
      <c r="D101" s="114"/>
      <c r="E101" s="115"/>
      <c r="F101" s="18"/>
      <c r="G101" s="18"/>
      <c r="H101" s="116"/>
      <c r="I101" s="40"/>
    </row>
    <row r="102" spans="1:9" x14ac:dyDescent="0.25">
      <c r="A102" s="20"/>
      <c r="B102" s="113"/>
      <c r="C102" s="115"/>
      <c r="D102" s="114"/>
      <c r="E102" s="40"/>
      <c r="F102" s="18"/>
      <c r="G102" s="18"/>
      <c r="H102" s="116"/>
      <c r="I102" s="40"/>
    </row>
    <row r="103" spans="1:9" x14ac:dyDescent="0.25">
      <c r="A103" s="20"/>
      <c r="B103" s="113"/>
      <c r="C103" s="115"/>
      <c r="D103" s="114"/>
      <c r="E103" s="115"/>
      <c r="F103" s="18"/>
      <c r="G103" s="18"/>
      <c r="H103" s="116"/>
      <c r="I103" s="40"/>
    </row>
    <row r="104" spans="1:9" x14ac:dyDescent="0.25">
      <c r="A104" s="20"/>
      <c r="B104" s="113"/>
      <c r="C104" s="115"/>
      <c r="D104" s="114"/>
      <c r="E104" s="115"/>
      <c r="F104" s="18"/>
      <c r="G104" s="18"/>
      <c r="H104" s="116"/>
      <c r="I104" s="40"/>
    </row>
    <row r="105" spans="1:9" x14ac:dyDescent="0.25">
      <c r="A105" s="20"/>
      <c r="B105" s="113"/>
      <c r="C105" s="115"/>
      <c r="D105" s="114"/>
      <c r="E105" s="115"/>
      <c r="F105" s="18"/>
      <c r="G105" s="18"/>
      <c r="H105" s="116"/>
      <c r="I105" s="40"/>
    </row>
    <row r="106" spans="1:9" x14ac:dyDescent="0.25">
      <c r="A106" s="20"/>
      <c r="B106" s="113"/>
      <c r="C106" s="115"/>
      <c r="D106" s="114"/>
      <c r="E106" s="115"/>
      <c r="F106" s="18"/>
      <c r="G106" s="18"/>
      <c r="H106" s="116"/>
      <c r="I106" s="40"/>
    </row>
    <row r="107" spans="1:9" x14ac:dyDescent="0.25">
      <c r="A107" s="20"/>
      <c r="B107" s="113"/>
      <c r="C107" s="115"/>
      <c r="D107" s="114"/>
      <c r="E107" s="115"/>
      <c r="F107" s="18"/>
      <c r="G107" s="18"/>
      <c r="H107" s="116"/>
      <c r="I107" s="40"/>
    </row>
    <row r="108" spans="1:9" x14ac:dyDescent="0.25">
      <c r="A108" s="20"/>
      <c r="B108" s="113"/>
      <c r="C108" s="115"/>
      <c r="D108" s="114"/>
      <c r="E108" s="40"/>
      <c r="F108" s="18"/>
      <c r="G108" s="18"/>
      <c r="H108" s="116"/>
      <c r="I108" s="40"/>
    </row>
    <row r="109" spans="1:9" x14ac:dyDescent="0.25">
      <c r="A109" s="20"/>
      <c r="B109" s="113"/>
      <c r="C109" s="115"/>
      <c r="D109" s="114"/>
      <c r="E109" s="115"/>
      <c r="F109" s="18"/>
      <c r="G109" s="18"/>
      <c r="H109" s="116"/>
      <c r="I109" s="40"/>
    </row>
    <row r="110" spans="1:9" x14ac:dyDescent="0.25">
      <c r="A110" s="20"/>
      <c r="B110" s="113"/>
      <c r="C110" s="115"/>
      <c r="D110" s="114"/>
      <c r="E110" s="115"/>
      <c r="F110" s="18"/>
      <c r="G110" s="18"/>
      <c r="H110" s="116"/>
      <c r="I110" s="40"/>
    </row>
    <row r="111" spans="1:9" x14ac:dyDescent="0.25">
      <c r="A111" s="20"/>
      <c r="B111" s="113"/>
      <c r="C111" s="115"/>
      <c r="D111" s="114"/>
      <c r="E111" s="16"/>
      <c r="F111" s="18"/>
      <c r="G111" s="18"/>
      <c r="H111" s="116"/>
      <c r="I111" s="40"/>
    </row>
    <row r="112" spans="1:9" x14ac:dyDescent="0.25">
      <c r="A112" s="20"/>
      <c r="B112" s="113"/>
      <c r="C112" s="115"/>
      <c r="D112" s="114"/>
      <c r="E112" s="115"/>
      <c r="F112" s="18"/>
      <c r="G112" s="18"/>
      <c r="H112" s="116"/>
      <c r="I112" s="40"/>
    </row>
    <row r="113" spans="1:9" x14ac:dyDescent="0.25">
      <c r="A113" s="20"/>
      <c r="B113" s="113"/>
      <c r="C113" s="115"/>
      <c r="D113" s="114"/>
      <c r="E113" s="115"/>
      <c r="F113" s="18"/>
      <c r="G113" s="18"/>
      <c r="H113" s="116"/>
      <c r="I113" s="40"/>
    </row>
    <row r="114" spans="1:9" x14ac:dyDescent="0.25">
      <c r="A114" s="20"/>
      <c r="B114" s="113"/>
      <c r="C114" s="115"/>
      <c r="D114" s="114"/>
      <c r="E114" s="115"/>
      <c r="F114" s="18"/>
      <c r="G114" s="18"/>
      <c r="H114" s="116"/>
      <c r="I114" s="40"/>
    </row>
    <row r="115" spans="1:9" x14ac:dyDescent="0.25">
      <c r="A115" s="20"/>
      <c r="B115" s="113"/>
      <c r="C115" s="115"/>
      <c r="D115" s="114"/>
      <c r="E115" s="115"/>
      <c r="F115" s="18"/>
      <c r="G115" s="18"/>
      <c r="H115" s="116"/>
      <c r="I115" s="40"/>
    </row>
    <row r="116" spans="1:9" x14ac:dyDescent="0.25">
      <c r="A116" s="20"/>
      <c r="B116" s="113"/>
      <c r="C116" s="115"/>
      <c r="D116" s="114"/>
      <c r="E116" s="115"/>
      <c r="F116" s="18"/>
      <c r="G116" s="18"/>
      <c r="H116" s="116"/>
      <c r="I116" s="40"/>
    </row>
    <row r="117" spans="1:9" x14ac:dyDescent="0.25">
      <c r="A117" s="20"/>
      <c r="B117" s="113"/>
      <c r="C117" s="115"/>
      <c r="D117" s="114"/>
      <c r="E117" s="115"/>
      <c r="F117" s="18"/>
      <c r="G117" s="18"/>
      <c r="H117" s="116"/>
      <c r="I117" s="40"/>
    </row>
    <row r="118" spans="1:9" x14ac:dyDescent="0.25">
      <c r="A118" s="20"/>
      <c r="B118" s="113"/>
      <c r="C118" s="115"/>
      <c r="D118" s="114"/>
      <c r="E118" s="115"/>
      <c r="F118" s="18"/>
      <c r="G118" s="18"/>
      <c r="H118" s="116"/>
      <c r="I118" s="40"/>
    </row>
    <row r="119" spans="1:9" x14ac:dyDescent="0.25">
      <c r="A119" s="20"/>
      <c r="B119" s="113"/>
      <c r="C119" s="115"/>
      <c r="D119" s="114"/>
      <c r="E119" s="115"/>
      <c r="F119" s="18"/>
      <c r="G119" s="18"/>
      <c r="H119" s="116"/>
      <c r="I119" s="40"/>
    </row>
    <row r="120" spans="1:9" x14ac:dyDescent="0.25">
      <c r="A120" s="20"/>
      <c r="B120" s="113"/>
      <c r="C120" s="115"/>
      <c r="D120" s="114"/>
      <c r="E120" s="115"/>
      <c r="F120" s="18"/>
      <c r="G120" s="18"/>
      <c r="H120" s="116"/>
      <c r="I120" s="40"/>
    </row>
    <row r="121" spans="1:9" x14ac:dyDescent="0.25">
      <c r="A121" s="20"/>
      <c r="B121" s="113"/>
      <c r="C121" s="115"/>
      <c r="D121" s="114"/>
      <c r="E121" s="115"/>
      <c r="F121" s="18"/>
      <c r="G121" s="18"/>
      <c r="H121" s="116"/>
      <c r="I121" s="40"/>
    </row>
    <row r="122" spans="1:9" x14ac:dyDescent="0.25">
      <c r="A122" s="20"/>
      <c r="B122" s="113"/>
      <c r="C122" s="115"/>
      <c r="D122" s="114"/>
      <c r="E122" s="115"/>
      <c r="F122" s="18"/>
      <c r="G122" s="18"/>
      <c r="H122" s="116"/>
      <c r="I122" s="114"/>
    </row>
    <row r="123" spans="1:9" x14ac:dyDescent="0.25">
      <c r="A123" s="20"/>
      <c r="B123" s="113"/>
      <c r="C123" s="115"/>
      <c r="D123" s="114"/>
      <c r="E123" s="115"/>
      <c r="F123" s="18"/>
      <c r="G123" s="18"/>
      <c r="H123" s="116"/>
      <c r="I123" s="40"/>
    </row>
    <row r="124" spans="1:9" x14ac:dyDescent="0.25">
      <c r="A124" s="20"/>
      <c r="B124" s="113"/>
      <c r="C124" s="115"/>
      <c r="D124" s="114"/>
      <c r="E124" s="115"/>
      <c r="F124" s="18"/>
      <c r="G124" s="18"/>
      <c r="H124" s="116"/>
      <c r="I124" s="40"/>
    </row>
    <row r="125" spans="1:9" x14ac:dyDescent="0.25">
      <c r="A125" s="20"/>
      <c r="B125" s="113"/>
      <c r="C125" s="115"/>
      <c r="D125" s="114"/>
      <c r="E125" s="115"/>
      <c r="F125" s="18"/>
      <c r="G125" s="18"/>
      <c r="H125" s="116"/>
      <c r="I125" s="40"/>
    </row>
    <row r="126" spans="1:9" x14ac:dyDescent="0.25">
      <c r="A126" s="20"/>
      <c r="B126" s="113"/>
      <c r="C126" s="115"/>
      <c r="D126" s="114"/>
      <c r="E126" s="115"/>
      <c r="F126" s="18"/>
      <c r="G126" s="18"/>
      <c r="H126" s="116"/>
      <c r="I126" s="40"/>
    </row>
    <row r="127" spans="1:9" x14ac:dyDescent="0.25">
      <c r="A127" s="20"/>
      <c r="B127" s="113"/>
      <c r="C127" s="115"/>
      <c r="D127" s="114"/>
      <c r="E127" s="115"/>
      <c r="F127" s="18"/>
      <c r="G127" s="18"/>
      <c r="H127" s="116"/>
      <c r="I127" s="40"/>
    </row>
    <row r="128" spans="1:9" x14ac:dyDescent="0.25">
      <c r="A128" s="20"/>
      <c r="B128" s="113"/>
      <c r="C128" s="115"/>
      <c r="D128" s="114"/>
      <c r="E128" s="115"/>
      <c r="F128" s="18"/>
      <c r="G128" s="18"/>
      <c r="H128" s="116"/>
      <c r="I128" s="114"/>
    </row>
    <row r="129" spans="1:9" x14ac:dyDescent="0.25">
      <c r="A129" s="20"/>
      <c r="B129" s="113"/>
      <c r="C129" s="115"/>
      <c r="D129" s="114"/>
      <c r="E129" s="115"/>
      <c r="F129" s="18"/>
      <c r="G129" s="18"/>
      <c r="H129" s="116"/>
      <c r="I129" s="40"/>
    </row>
    <row r="130" spans="1:9" x14ac:dyDescent="0.25">
      <c r="A130" s="20"/>
      <c r="B130" s="113"/>
      <c r="C130" s="115"/>
      <c r="D130" s="114"/>
      <c r="E130" s="115"/>
      <c r="F130" s="18"/>
      <c r="G130" s="18"/>
      <c r="H130" s="116"/>
      <c r="I130" s="40"/>
    </row>
    <row r="131" spans="1:9" x14ac:dyDescent="0.25">
      <c r="A131" s="20"/>
      <c r="B131" s="113"/>
      <c r="C131" s="115"/>
      <c r="D131" s="114"/>
      <c r="E131" s="115"/>
      <c r="F131" s="18"/>
      <c r="G131" s="18"/>
      <c r="H131" s="116"/>
      <c r="I131" s="40"/>
    </row>
    <row r="132" spans="1:9" x14ac:dyDescent="0.25">
      <c r="A132" s="20"/>
      <c r="B132" s="113"/>
      <c r="C132" s="115"/>
      <c r="D132" s="114"/>
      <c r="E132" s="115"/>
      <c r="F132" s="18"/>
      <c r="G132" s="18"/>
      <c r="H132" s="116"/>
      <c r="I132" s="40"/>
    </row>
    <row r="133" spans="1:9" x14ac:dyDescent="0.25">
      <c r="A133" s="20"/>
      <c r="B133" s="113"/>
      <c r="C133" s="115"/>
      <c r="D133" s="114"/>
      <c r="E133" s="115"/>
      <c r="F133" s="18"/>
      <c r="G133" s="18"/>
      <c r="H133" s="116"/>
      <c r="I133" s="40"/>
    </row>
    <row r="134" spans="1:9" x14ac:dyDescent="0.25">
      <c r="A134" s="20"/>
      <c r="B134" s="113"/>
      <c r="C134" s="115"/>
      <c r="D134" s="114"/>
      <c r="E134" s="115"/>
      <c r="F134" s="18"/>
      <c r="G134" s="18"/>
      <c r="H134" s="116"/>
      <c r="I134" s="40"/>
    </row>
    <row r="135" spans="1:9" x14ac:dyDescent="0.25">
      <c r="A135" s="20"/>
      <c r="B135" s="113"/>
      <c r="C135" s="115"/>
      <c r="D135" s="114"/>
      <c r="E135" s="115"/>
      <c r="F135" s="18"/>
      <c r="G135" s="18"/>
      <c r="H135" s="116"/>
      <c r="I135" s="40"/>
    </row>
    <row r="136" spans="1:9" x14ac:dyDescent="0.25">
      <c r="A136" s="20"/>
      <c r="B136" s="113"/>
      <c r="C136" s="115"/>
      <c r="D136" s="114"/>
      <c r="E136" s="115"/>
      <c r="F136" s="18"/>
      <c r="G136" s="18"/>
      <c r="H136" s="116"/>
      <c r="I136" s="40"/>
    </row>
    <row r="137" spans="1:9" x14ac:dyDescent="0.25">
      <c r="A137" s="34"/>
      <c r="B137" s="103"/>
      <c r="C137" s="117"/>
      <c r="D137" s="118"/>
      <c r="E137" s="117"/>
      <c r="H137" s="80"/>
      <c r="I137" s="119"/>
    </row>
    <row r="138" spans="1:9" x14ac:dyDescent="0.25">
      <c r="A138" s="34"/>
      <c r="B138" s="103"/>
      <c r="C138" s="117"/>
      <c r="D138" s="118"/>
      <c r="E138" s="117"/>
      <c r="H138" s="80"/>
      <c r="I138" s="119"/>
    </row>
    <row r="139" spans="1:9" x14ac:dyDescent="0.25">
      <c r="A139" s="34"/>
      <c r="B139" s="103"/>
      <c r="C139" s="117"/>
      <c r="D139" s="118"/>
      <c r="E139" s="117"/>
      <c r="H139" s="80"/>
      <c r="I139" s="119"/>
    </row>
    <row r="140" spans="1:9" x14ac:dyDescent="0.25">
      <c r="A140" s="34"/>
      <c r="B140" s="103"/>
      <c r="C140" s="117"/>
      <c r="D140" s="118"/>
      <c r="E140" s="117"/>
      <c r="H140" s="80"/>
      <c r="I140" s="119"/>
    </row>
    <row r="141" spans="1:9" x14ac:dyDescent="0.25">
      <c r="A141" s="34"/>
      <c r="B141" s="103"/>
      <c r="C141" s="117"/>
      <c r="D141" s="118"/>
      <c r="E141" s="117"/>
      <c r="H141" s="80"/>
      <c r="I141" s="119"/>
    </row>
    <row r="142" spans="1:9" x14ac:dyDescent="0.25">
      <c r="A142" s="34"/>
      <c r="B142" s="103"/>
      <c r="C142" s="117"/>
      <c r="D142" s="118"/>
      <c r="E142" s="117"/>
      <c r="H142" s="80"/>
      <c r="I142" s="119"/>
    </row>
    <row r="143" spans="1:9" x14ac:dyDescent="0.25">
      <c r="A143" s="34"/>
      <c r="B143" s="103"/>
      <c r="C143" s="117"/>
      <c r="D143" s="118"/>
      <c r="E143" s="117"/>
      <c r="H143" s="80"/>
      <c r="I143" s="119"/>
    </row>
    <row r="144" spans="1:9" x14ac:dyDescent="0.25">
      <c r="A144" s="34"/>
      <c r="B144" s="103"/>
      <c r="C144" s="117"/>
      <c r="D144" s="118"/>
      <c r="E144" s="117"/>
      <c r="H144" s="80"/>
      <c r="I144" s="119"/>
    </row>
    <row r="145" spans="1:9" x14ac:dyDescent="0.25">
      <c r="A145" s="34"/>
      <c r="B145" s="103"/>
      <c r="C145" s="117"/>
      <c r="D145" s="118"/>
      <c r="E145" s="117"/>
      <c r="H145" s="80"/>
      <c r="I145" s="119"/>
    </row>
    <row r="146" spans="1:9" x14ac:dyDescent="0.25">
      <c r="A146" s="34"/>
      <c r="B146" s="103"/>
      <c r="C146" s="117"/>
      <c r="D146" s="118"/>
      <c r="E146" s="117"/>
      <c r="H146" s="80"/>
      <c r="I146" s="119"/>
    </row>
    <row r="147" spans="1:9" x14ac:dyDescent="0.25">
      <c r="A147" s="34"/>
      <c r="B147" s="103"/>
      <c r="C147" s="117"/>
      <c r="D147" s="118"/>
      <c r="E147" s="117"/>
      <c r="H147" s="80"/>
      <c r="I147" s="119"/>
    </row>
    <row r="148" spans="1:9" x14ac:dyDescent="0.25">
      <c r="B148" s="103"/>
      <c r="C148" s="117"/>
      <c r="D148" s="118"/>
      <c r="E148" s="117"/>
      <c r="H148" s="80"/>
      <c r="I148" s="119"/>
    </row>
    <row r="149" spans="1:9" x14ac:dyDescent="0.25">
      <c r="B149" s="103"/>
      <c r="C149" s="117"/>
      <c r="D149" s="118"/>
      <c r="E149" s="117"/>
      <c r="H149" s="80"/>
      <c r="I149" s="119"/>
    </row>
    <row r="150" spans="1:9" x14ac:dyDescent="0.25">
      <c r="B150" s="103"/>
      <c r="C150" s="117"/>
      <c r="D150" s="118"/>
      <c r="E150" s="117"/>
      <c r="H150" s="80"/>
      <c r="I150" s="119"/>
    </row>
    <row r="151" spans="1:9" x14ac:dyDescent="0.25">
      <c r="B151" s="103"/>
      <c r="C151" s="117"/>
      <c r="D151" s="118"/>
      <c r="E151" s="117"/>
      <c r="H151" s="80"/>
      <c r="I151" s="119"/>
    </row>
    <row r="152" spans="1:9" x14ac:dyDescent="0.25">
      <c r="B152" s="103"/>
      <c r="C152" s="117"/>
      <c r="D152" s="118"/>
      <c r="E152" s="117"/>
      <c r="H152" s="80"/>
      <c r="I152" s="119"/>
    </row>
    <row r="153" spans="1:9" x14ac:dyDescent="0.25">
      <c r="B153" s="103"/>
      <c r="C153" s="117"/>
      <c r="D153" s="118"/>
      <c r="E153" s="117"/>
      <c r="H153" s="80"/>
      <c r="I153" s="119"/>
    </row>
    <row r="154" spans="1:9" x14ac:dyDescent="0.25">
      <c r="B154" s="103"/>
      <c r="C154" s="117"/>
      <c r="D154" s="118"/>
      <c r="E154" s="117"/>
      <c r="H154" s="80"/>
      <c r="I154" s="119"/>
    </row>
    <row r="155" spans="1:9" x14ac:dyDescent="0.25">
      <c r="B155" s="103"/>
      <c r="C155" s="117"/>
      <c r="D155" s="118"/>
      <c r="E155" s="117"/>
      <c r="H155" s="80"/>
      <c r="I155" s="119"/>
    </row>
    <row r="156" spans="1:9" x14ac:dyDescent="0.25">
      <c r="B156" s="103"/>
      <c r="C156" s="117"/>
      <c r="D156" s="118"/>
      <c r="E156" s="117"/>
      <c r="H156" s="80"/>
      <c r="I156" s="119"/>
    </row>
    <row r="157" spans="1:9" x14ac:dyDescent="0.25">
      <c r="B157" s="103"/>
      <c r="C157" s="117"/>
      <c r="D157" s="118"/>
      <c r="E157" s="117"/>
      <c r="H157" s="80"/>
      <c r="I157" s="119"/>
    </row>
    <row r="158" spans="1:9" x14ac:dyDescent="0.25">
      <c r="B158" s="103"/>
      <c r="C158" s="117"/>
      <c r="D158" s="118"/>
      <c r="E158" s="117"/>
      <c r="H158" s="80"/>
      <c r="I158" s="119"/>
    </row>
    <row r="159" spans="1:9" x14ac:dyDescent="0.25">
      <c r="B159" s="103"/>
      <c r="C159" s="117"/>
      <c r="D159" s="118"/>
      <c r="E159" s="117"/>
      <c r="H159" s="80"/>
      <c r="I159" s="119"/>
    </row>
    <row r="160" spans="1:9" x14ac:dyDescent="0.25">
      <c r="B160" s="103"/>
      <c r="C160" s="117"/>
      <c r="D160" s="118"/>
      <c r="E160" s="117"/>
      <c r="H160" s="80"/>
      <c r="I160" s="119"/>
    </row>
    <row r="161" spans="2:9" x14ac:dyDescent="0.25">
      <c r="B161" s="103"/>
      <c r="C161" s="117"/>
      <c r="D161" s="118"/>
      <c r="E161" s="117"/>
      <c r="H161" s="80"/>
      <c r="I161" s="119"/>
    </row>
    <row r="162" spans="2:9" x14ac:dyDescent="0.25">
      <c r="B162" s="103"/>
      <c r="C162" s="117"/>
      <c r="D162" s="118"/>
      <c r="E162" s="117"/>
      <c r="H162" s="80"/>
      <c r="I162" s="119"/>
    </row>
    <row r="163" spans="2:9" x14ac:dyDescent="0.25">
      <c r="B163" s="103"/>
      <c r="C163" s="117"/>
      <c r="D163" s="118"/>
      <c r="E163" s="117"/>
      <c r="H163" s="80"/>
      <c r="I163" s="119"/>
    </row>
    <row r="164" spans="2:9" x14ac:dyDescent="0.25">
      <c r="B164" s="103"/>
      <c r="C164" s="117"/>
      <c r="D164" s="118"/>
      <c r="E164" s="117"/>
      <c r="H164" s="80"/>
      <c r="I164" s="119"/>
    </row>
    <row r="165" spans="2:9" x14ac:dyDescent="0.25">
      <c r="B165" s="103"/>
      <c r="C165" s="117"/>
      <c r="D165" s="118"/>
      <c r="E165" s="117"/>
      <c r="H165" s="80"/>
      <c r="I165" s="119"/>
    </row>
    <row r="166" spans="2:9" x14ac:dyDescent="0.25">
      <c r="B166" s="103"/>
      <c r="C166" s="117"/>
      <c r="D166" s="118"/>
      <c r="E166" s="117"/>
      <c r="H166" s="80"/>
      <c r="I166" s="119"/>
    </row>
    <row r="167" spans="2:9" x14ac:dyDescent="0.25">
      <c r="B167" s="103"/>
      <c r="C167" s="117"/>
      <c r="D167" s="118"/>
      <c r="E167" s="117"/>
      <c r="H167" s="80"/>
      <c r="I167" s="119"/>
    </row>
    <row r="168" spans="2:9" x14ac:dyDescent="0.25">
      <c r="B168" s="103"/>
      <c r="C168" s="117"/>
      <c r="D168" s="118"/>
      <c r="E168" s="117"/>
      <c r="H168" s="80"/>
      <c r="I168" s="119"/>
    </row>
    <row r="169" spans="2:9" x14ac:dyDescent="0.25">
      <c r="B169" s="103"/>
      <c r="C169" s="117"/>
      <c r="D169" s="118"/>
      <c r="E169" s="117"/>
      <c r="H169" s="80"/>
      <c r="I169" s="118"/>
    </row>
    <row r="170" spans="2:9" x14ac:dyDescent="0.25">
      <c r="B170" s="103"/>
      <c r="C170" s="117"/>
      <c r="D170" s="118"/>
      <c r="E170" s="117"/>
      <c r="H170" s="80"/>
      <c r="I170" s="119"/>
    </row>
    <row r="171" spans="2:9" x14ac:dyDescent="0.25">
      <c r="B171" s="103"/>
      <c r="C171" s="117"/>
      <c r="D171" s="118"/>
      <c r="E171" s="117"/>
      <c r="H171" s="80"/>
      <c r="I171" s="119"/>
    </row>
    <row r="172" spans="2:9" x14ac:dyDescent="0.25">
      <c r="B172" s="103"/>
      <c r="C172" s="117"/>
      <c r="D172" s="118"/>
      <c r="E172" s="117"/>
      <c r="H172" s="80"/>
      <c r="I172" s="119"/>
    </row>
    <row r="173" spans="2:9" x14ac:dyDescent="0.25">
      <c r="B173" s="103"/>
      <c r="C173" s="117"/>
      <c r="D173" s="118"/>
      <c r="E173" s="117"/>
      <c r="H173" s="80"/>
      <c r="I173" s="119"/>
    </row>
    <row r="174" spans="2:9" x14ac:dyDescent="0.25">
      <c r="B174" s="103"/>
      <c r="C174" s="117"/>
      <c r="D174" s="118"/>
      <c r="E174" s="117"/>
      <c r="H174" s="80"/>
      <c r="I174" s="119"/>
    </row>
    <row r="175" spans="2:9" x14ac:dyDescent="0.25">
      <c r="B175" s="103"/>
      <c r="C175" s="117"/>
      <c r="D175" s="118"/>
      <c r="E175" s="117"/>
      <c r="H175" s="80"/>
      <c r="I175" s="119"/>
    </row>
    <row r="176" spans="2:9" x14ac:dyDescent="0.25">
      <c r="B176" s="103"/>
      <c r="C176" s="117"/>
      <c r="D176" s="118"/>
      <c r="E176" s="117"/>
      <c r="H176" s="80"/>
      <c r="I176" s="119"/>
    </row>
    <row r="177" spans="2:9" x14ac:dyDescent="0.25">
      <c r="B177" s="103"/>
      <c r="C177" s="117"/>
      <c r="D177" s="118"/>
      <c r="E177" s="117"/>
      <c r="H177" s="80"/>
      <c r="I177" s="119"/>
    </row>
    <row r="178" spans="2:9" x14ac:dyDescent="0.25">
      <c r="B178" s="103"/>
      <c r="C178" s="117"/>
      <c r="D178" s="118"/>
      <c r="E178" s="117"/>
      <c r="H178" s="80"/>
      <c r="I178" s="119"/>
    </row>
    <row r="179" spans="2:9" x14ac:dyDescent="0.25">
      <c r="B179" s="103"/>
      <c r="C179" s="117"/>
      <c r="D179" s="118"/>
      <c r="E179" s="117"/>
      <c r="H179" s="80"/>
    </row>
    <row r="180" spans="2:9" x14ac:dyDescent="0.25">
      <c r="B180" s="103"/>
      <c r="C180" s="117"/>
      <c r="D180" s="118"/>
      <c r="E180" s="117"/>
      <c r="H180" s="80"/>
    </row>
    <row r="181" spans="2:9" x14ac:dyDescent="0.25">
      <c r="B181" s="103"/>
      <c r="C181" s="117"/>
      <c r="D181" s="118"/>
      <c r="E181" s="117"/>
      <c r="H181" s="80"/>
    </row>
    <row r="182" spans="2:9" x14ac:dyDescent="0.25">
      <c r="B182" s="103"/>
      <c r="C182" s="117"/>
      <c r="D182" s="118"/>
      <c r="E182" s="117"/>
      <c r="H182" s="80"/>
    </row>
    <row r="183" spans="2:9" x14ac:dyDescent="0.25">
      <c r="B183" s="103"/>
      <c r="C183" s="117"/>
      <c r="D183" s="118"/>
      <c r="E183" s="117"/>
      <c r="H183" s="80"/>
    </row>
    <row r="184" spans="2:9" x14ac:dyDescent="0.25">
      <c r="B184" s="103"/>
      <c r="C184" s="117"/>
      <c r="D184" s="118"/>
      <c r="E184" s="117"/>
      <c r="H184" s="80"/>
    </row>
    <row r="185" spans="2:9" x14ac:dyDescent="0.25">
      <c r="B185" s="103"/>
      <c r="C185" s="117"/>
      <c r="D185" s="118"/>
      <c r="E185" s="117"/>
      <c r="H185" s="80"/>
    </row>
    <row r="186" spans="2:9" x14ac:dyDescent="0.25">
      <c r="B186" s="103"/>
      <c r="C186" s="117"/>
      <c r="D186" s="118"/>
      <c r="E186" s="117"/>
      <c r="H186" s="80"/>
    </row>
    <row r="187" spans="2:9" x14ac:dyDescent="0.25">
      <c r="B187" s="103"/>
      <c r="C187" s="117"/>
      <c r="D187" s="118"/>
      <c r="E187" s="80"/>
      <c r="H187" s="80"/>
    </row>
    <row r="188" spans="2:9" x14ac:dyDescent="0.25">
      <c r="B188" s="103"/>
      <c r="C188" s="117"/>
      <c r="D188" s="118"/>
      <c r="E188" s="80"/>
      <c r="H188" s="80"/>
    </row>
    <row r="189" spans="2:9" x14ac:dyDescent="0.25">
      <c r="B189" s="103"/>
      <c r="C189" s="117"/>
      <c r="D189" s="80"/>
      <c r="E189" s="80"/>
      <c r="H189" s="80"/>
      <c r="I189" s="119"/>
    </row>
    <row r="190" spans="2:9" x14ac:dyDescent="0.25">
      <c r="B190" s="103"/>
      <c r="C190" s="117"/>
      <c r="D190" s="80"/>
      <c r="E190" s="80"/>
      <c r="H190" s="80"/>
      <c r="I190" s="119"/>
    </row>
    <row r="191" spans="2:9" x14ac:dyDescent="0.25">
      <c r="B191" s="103"/>
      <c r="C191" s="117"/>
      <c r="D191" s="80"/>
      <c r="E191" s="80"/>
      <c r="H191" s="80"/>
      <c r="I191" s="119"/>
    </row>
    <row r="192" spans="2:9" x14ac:dyDescent="0.25">
      <c r="B192" s="103"/>
      <c r="C192" s="117"/>
      <c r="D192" s="80"/>
      <c r="E192" s="80"/>
      <c r="H192" s="80"/>
      <c r="I192" s="119"/>
    </row>
    <row r="193" spans="2:9" x14ac:dyDescent="0.25">
      <c r="B193" s="103"/>
      <c r="C193" s="117"/>
      <c r="D193" s="80"/>
      <c r="E193" s="80"/>
      <c r="H193" s="80"/>
      <c r="I193" s="119"/>
    </row>
    <row r="194" spans="2:9" x14ac:dyDescent="0.25">
      <c r="B194" s="103"/>
      <c r="C194" s="117"/>
      <c r="D194" s="80"/>
      <c r="E194" s="80"/>
      <c r="H194" s="80"/>
      <c r="I194" s="119"/>
    </row>
    <row r="195" spans="2:9" x14ac:dyDescent="0.25">
      <c r="B195" s="103"/>
      <c r="C195" s="117"/>
      <c r="D195" s="80"/>
      <c r="E195" s="80"/>
      <c r="H195" s="80"/>
      <c r="I195" s="119"/>
    </row>
    <row r="196" spans="2:9" x14ac:dyDescent="0.25">
      <c r="B196" s="103"/>
      <c r="C196" s="117"/>
      <c r="D196" s="80"/>
      <c r="E196" s="80"/>
      <c r="H196" s="80"/>
      <c r="I196" s="119"/>
    </row>
    <row r="197" spans="2:9" x14ac:dyDescent="0.25">
      <c r="B197" s="103"/>
      <c r="C197" s="117"/>
      <c r="D197" s="80"/>
      <c r="E197" s="80"/>
      <c r="H197" s="80"/>
      <c r="I197" s="119"/>
    </row>
    <row r="198" spans="2:9" x14ac:dyDescent="0.25">
      <c r="B198" s="103"/>
      <c r="C198" s="117"/>
      <c r="D198" s="80"/>
      <c r="E198" s="80"/>
      <c r="H198" s="80"/>
      <c r="I198" s="119"/>
    </row>
    <row r="199" spans="2:9" x14ac:dyDescent="0.25">
      <c r="B199" s="103"/>
      <c r="C199" s="117"/>
      <c r="D199" s="80"/>
      <c r="E199" s="80"/>
      <c r="H199" s="80"/>
      <c r="I199" s="119"/>
    </row>
    <row r="200" spans="2:9" x14ac:dyDescent="0.25">
      <c r="B200" s="103"/>
      <c r="C200" s="117"/>
      <c r="D200" s="80"/>
      <c r="E200" s="80"/>
      <c r="H200" s="80"/>
      <c r="I200" s="119"/>
    </row>
    <row r="201" spans="2:9" x14ac:dyDescent="0.25">
      <c r="B201" s="103"/>
      <c r="C201" s="117"/>
      <c r="D201" s="80"/>
      <c r="E201" s="80"/>
      <c r="H201" s="80"/>
      <c r="I201" s="119"/>
    </row>
    <row r="202" spans="2:9" x14ac:dyDescent="0.25">
      <c r="B202" s="103"/>
      <c r="C202" s="117"/>
      <c r="D202" s="80"/>
      <c r="E202" s="80"/>
      <c r="H202" s="80"/>
      <c r="I202" s="119"/>
    </row>
    <row r="203" spans="2:9" x14ac:dyDescent="0.25">
      <c r="B203" s="103"/>
      <c r="C203" s="117"/>
      <c r="D203" s="80"/>
      <c r="E203" s="80"/>
      <c r="H203" s="80"/>
      <c r="I203" s="119"/>
    </row>
    <row r="204" spans="2:9" x14ac:dyDescent="0.25">
      <c r="B204" s="103"/>
      <c r="C204" s="117"/>
      <c r="D204" s="80"/>
      <c r="E204" s="80"/>
      <c r="H204" s="80"/>
      <c r="I204" s="119"/>
    </row>
    <row r="205" spans="2:9" x14ac:dyDescent="0.25">
      <c r="B205" s="103"/>
      <c r="C205" s="117"/>
      <c r="D205" s="80"/>
      <c r="E205" s="80"/>
      <c r="H205" s="80"/>
      <c r="I205" s="119"/>
    </row>
    <row r="206" spans="2:9" x14ac:dyDescent="0.25">
      <c r="B206" s="103"/>
      <c r="C206" s="117"/>
      <c r="D206" s="80"/>
      <c r="E206" s="80"/>
      <c r="H206" s="80"/>
      <c r="I206" s="119"/>
    </row>
    <row r="207" spans="2:9" x14ac:dyDescent="0.25">
      <c r="B207" s="103"/>
      <c r="C207" s="117"/>
      <c r="D207" s="80"/>
      <c r="E207" s="80"/>
      <c r="H207" s="80"/>
      <c r="I207" s="119"/>
    </row>
    <row r="208" spans="2:9" x14ac:dyDescent="0.25">
      <c r="B208" s="103"/>
      <c r="C208" s="117"/>
      <c r="D208" s="80"/>
      <c r="E208" s="80"/>
      <c r="H208" s="80"/>
      <c r="I208" s="119"/>
    </row>
    <row r="209" spans="2:9" x14ac:dyDescent="0.25">
      <c r="B209" s="103"/>
      <c r="C209" s="117"/>
      <c r="D209" s="80"/>
      <c r="E209" s="80"/>
      <c r="H209" s="80"/>
      <c r="I209" s="119"/>
    </row>
    <row r="210" spans="2:9" x14ac:dyDescent="0.25">
      <c r="B210" s="103"/>
      <c r="C210" s="117"/>
      <c r="D210" s="80"/>
      <c r="E210" s="80"/>
      <c r="H210" s="80"/>
      <c r="I210" s="119"/>
    </row>
    <row r="211" spans="2:9" x14ac:dyDescent="0.25">
      <c r="B211" s="103"/>
      <c r="C211" s="117"/>
      <c r="D211" s="80"/>
      <c r="E211" s="80"/>
      <c r="H211" s="80"/>
      <c r="I211" s="119"/>
    </row>
    <row r="212" spans="2:9" x14ac:dyDescent="0.25">
      <c r="B212" s="103"/>
      <c r="C212" s="117"/>
      <c r="D212" s="80"/>
      <c r="E212" s="80"/>
      <c r="H212" s="80"/>
      <c r="I212" s="119"/>
    </row>
    <row r="213" spans="2:9" x14ac:dyDescent="0.25">
      <c r="B213" s="103"/>
      <c r="C213" s="117"/>
      <c r="D213" s="80"/>
      <c r="E213" s="80"/>
      <c r="H213" s="80"/>
      <c r="I213" s="119"/>
    </row>
    <row r="214" spans="2:9" x14ac:dyDescent="0.25">
      <c r="B214" s="103"/>
      <c r="C214" s="117"/>
      <c r="D214" s="80"/>
      <c r="E214" s="80"/>
      <c r="H214" s="80"/>
      <c r="I214" s="119"/>
    </row>
    <row r="215" spans="2:9" x14ac:dyDescent="0.25">
      <c r="B215" s="103"/>
      <c r="C215" s="117"/>
      <c r="D215" s="80"/>
      <c r="E215" s="80"/>
      <c r="H215" s="80"/>
      <c r="I215" s="119"/>
    </row>
    <row r="216" spans="2:9" x14ac:dyDescent="0.25">
      <c r="B216" s="103"/>
      <c r="C216" s="117"/>
      <c r="D216" s="80"/>
      <c r="E216" s="80"/>
      <c r="H216" s="80"/>
      <c r="I216" s="119"/>
    </row>
    <row r="217" spans="2:9" x14ac:dyDescent="0.25">
      <c r="B217" s="103"/>
      <c r="C217" s="117"/>
      <c r="D217" s="80"/>
      <c r="E217" s="80"/>
      <c r="H217" s="80"/>
      <c r="I217" s="119"/>
    </row>
    <row r="218" spans="2:9" x14ac:dyDescent="0.25">
      <c r="B218" s="103"/>
      <c r="C218" s="117"/>
      <c r="D218" s="80"/>
      <c r="E218" s="80"/>
      <c r="H218" s="80"/>
      <c r="I218" s="119"/>
    </row>
    <row r="219" spans="2:9" x14ac:dyDescent="0.25">
      <c r="B219" s="103"/>
      <c r="C219" s="117"/>
      <c r="D219" s="80"/>
      <c r="E219" s="80"/>
      <c r="H219" s="80"/>
      <c r="I219" s="119"/>
    </row>
    <row r="220" spans="2:9" x14ac:dyDescent="0.25">
      <c r="B220" s="103"/>
      <c r="C220" s="117"/>
      <c r="D220" s="80"/>
      <c r="E220" s="80"/>
      <c r="H220" s="80"/>
      <c r="I220" s="119"/>
    </row>
    <row r="221" spans="2:9" x14ac:dyDescent="0.25">
      <c r="B221" s="103"/>
      <c r="C221" s="117"/>
      <c r="D221" s="80"/>
      <c r="E221" s="80"/>
      <c r="H221" s="80"/>
      <c r="I221" s="119"/>
    </row>
    <row r="222" spans="2:9" x14ac:dyDescent="0.25">
      <c r="B222" s="103"/>
      <c r="C222" s="117"/>
      <c r="D222" s="80"/>
      <c r="E222" s="80"/>
      <c r="H222" s="80"/>
      <c r="I222" s="119"/>
    </row>
    <row r="223" spans="2:9" x14ac:dyDescent="0.25">
      <c r="B223" s="103"/>
      <c r="C223" s="117"/>
      <c r="D223" s="80"/>
      <c r="E223" s="80"/>
      <c r="H223" s="80"/>
      <c r="I223" s="119"/>
    </row>
    <row r="224" spans="2:9" x14ac:dyDescent="0.25">
      <c r="B224" s="103"/>
      <c r="C224" s="117"/>
      <c r="D224" s="80"/>
      <c r="E224" s="80"/>
      <c r="H224" s="80"/>
      <c r="I224" s="119"/>
    </row>
    <row r="225" spans="2:9" x14ac:dyDescent="0.25">
      <c r="B225" s="103"/>
      <c r="C225" s="117"/>
      <c r="D225" s="80"/>
      <c r="E225" s="80"/>
      <c r="H225" s="80"/>
      <c r="I225" s="119"/>
    </row>
    <row r="226" spans="2:9" x14ac:dyDescent="0.25">
      <c r="B226" s="103"/>
      <c r="C226" s="117"/>
      <c r="D226" s="80"/>
      <c r="E226" s="80"/>
      <c r="H226" s="80"/>
      <c r="I226" s="119"/>
    </row>
    <row r="227" spans="2:9" x14ac:dyDescent="0.25">
      <c r="B227" s="103"/>
      <c r="C227" s="117"/>
      <c r="D227" s="80"/>
      <c r="E227" s="80"/>
      <c r="H227" s="80"/>
      <c r="I227" s="119"/>
    </row>
    <row r="228" spans="2:9" x14ac:dyDescent="0.25">
      <c r="B228" s="103"/>
      <c r="C228" s="117"/>
      <c r="D228" s="80"/>
      <c r="E228" s="80"/>
      <c r="H228" s="80"/>
      <c r="I228" s="119"/>
    </row>
    <row r="229" spans="2:9" x14ac:dyDescent="0.25">
      <c r="B229" s="103"/>
      <c r="C229" s="117"/>
      <c r="D229" s="80"/>
      <c r="E229" s="80"/>
      <c r="H229" s="80"/>
      <c r="I229" s="119"/>
    </row>
    <row r="230" spans="2:9" x14ac:dyDescent="0.25">
      <c r="B230" s="103"/>
      <c r="C230" s="117"/>
      <c r="D230" s="80"/>
      <c r="E230" s="80"/>
      <c r="H230" s="80"/>
      <c r="I230" s="119"/>
    </row>
    <row r="231" spans="2:9" x14ac:dyDescent="0.25">
      <c r="B231" s="103"/>
      <c r="C231" s="117"/>
      <c r="D231" s="80"/>
      <c r="E231" s="80"/>
      <c r="H231" s="80"/>
      <c r="I231" s="119"/>
    </row>
    <row r="232" spans="2:9" x14ac:dyDescent="0.25">
      <c r="B232" s="103"/>
      <c r="C232" s="117"/>
      <c r="D232" s="80"/>
      <c r="E232" s="80"/>
      <c r="H232" s="80"/>
      <c r="I232" s="119"/>
    </row>
    <row r="233" spans="2:9" x14ac:dyDescent="0.25">
      <c r="B233" s="103"/>
      <c r="C233" s="117"/>
      <c r="D233" s="80"/>
      <c r="E233" s="80"/>
      <c r="H233" s="80"/>
      <c r="I233" s="119"/>
    </row>
    <row r="234" spans="2:9" x14ac:dyDescent="0.25">
      <c r="B234" s="103"/>
      <c r="C234" s="117"/>
      <c r="D234" s="80"/>
      <c r="E234" s="80"/>
      <c r="H234" s="80"/>
      <c r="I234" s="119"/>
    </row>
    <row r="235" spans="2:9" x14ac:dyDescent="0.25">
      <c r="B235" s="103"/>
      <c r="C235" s="117"/>
      <c r="D235" s="80"/>
      <c r="E235" s="80"/>
      <c r="H235" s="80"/>
      <c r="I235" s="119"/>
    </row>
    <row r="236" spans="2:9" x14ac:dyDescent="0.25">
      <c r="B236" s="103"/>
      <c r="C236" s="117"/>
      <c r="D236" s="80"/>
      <c r="E236" s="80"/>
      <c r="H236" s="80"/>
      <c r="I236" s="119"/>
    </row>
    <row r="237" spans="2:9" x14ac:dyDescent="0.25">
      <c r="B237" s="103"/>
      <c r="C237" s="117"/>
      <c r="D237" s="80"/>
      <c r="E237" s="80"/>
      <c r="H237" s="80"/>
      <c r="I237" s="119"/>
    </row>
    <row r="238" spans="2:9" x14ac:dyDescent="0.25">
      <c r="B238" s="103"/>
      <c r="C238" s="117"/>
      <c r="D238" s="80"/>
      <c r="E238" s="80"/>
      <c r="H238" s="80"/>
      <c r="I238" s="119"/>
    </row>
    <row r="239" spans="2:9" x14ac:dyDescent="0.25">
      <c r="B239" s="103"/>
      <c r="C239" s="117"/>
      <c r="D239" s="80"/>
      <c r="E239" s="80"/>
      <c r="H239" s="80"/>
      <c r="I239" s="119"/>
    </row>
    <row r="240" spans="2:9" x14ac:dyDescent="0.25">
      <c r="B240" s="103"/>
      <c r="C240" s="117"/>
      <c r="D240" s="80"/>
      <c r="E240" s="80"/>
      <c r="H240" s="80"/>
      <c r="I240" s="119"/>
    </row>
    <row r="241" spans="2:9" x14ac:dyDescent="0.25">
      <c r="B241" s="103"/>
      <c r="C241" s="117"/>
      <c r="D241" s="80"/>
      <c r="E241" s="80"/>
      <c r="H241" s="80"/>
      <c r="I241" s="119"/>
    </row>
    <row r="242" spans="2:9" x14ac:dyDescent="0.25">
      <c r="B242" s="103"/>
      <c r="C242" s="117"/>
      <c r="D242" s="80"/>
      <c r="E242" s="80"/>
      <c r="H242" s="80"/>
      <c r="I242" s="119"/>
    </row>
    <row r="243" spans="2:9" x14ac:dyDescent="0.25">
      <c r="B243" s="103"/>
      <c r="C243" s="117"/>
      <c r="D243" s="80"/>
      <c r="E243" s="80"/>
      <c r="H243" s="80"/>
      <c r="I243" s="119"/>
    </row>
    <row r="244" spans="2:9" x14ac:dyDescent="0.25">
      <c r="B244" s="103"/>
      <c r="C244" s="117"/>
      <c r="D244" s="80"/>
      <c r="E244" s="80"/>
      <c r="H244" s="80"/>
      <c r="I244" s="119"/>
    </row>
    <row r="245" spans="2:9" x14ac:dyDescent="0.25">
      <c r="B245" s="103"/>
      <c r="C245" s="117"/>
      <c r="D245" s="80"/>
      <c r="E245" s="80"/>
      <c r="H245" s="80"/>
      <c r="I245" s="119"/>
    </row>
    <row r="246" spans="2:9" x14ac:dyDescent="0.25">
      <c r="B246" s="103"/>
      <c r="C246" s="117"/>
      <c r="D246" s="80"/>
      <c r="E246" s="80"/>
      <c r="H246" s="80"/>
      <c r="I246" s="119"/>
    </row>
    <row r="247" spans="2:9" x14ac:dyDescent="0.25">
      <c r="B247" s="103"/>
      <c r="C247" s="117"/>
      <c r="D247" s="80"/>
      <c r="E247" s="80"/>
      <c r="H247" s="80"/>
      <c r="I247" s="119"/>
    </row>
    <row r="248" spans="2:9" x14ac:dyDescent="0.25">
      <c r="B248" s="103"/>
      <c r="C248" s="117"/>
      <c r="D248" s="80"/>
      <c r="E248" s="80"/>
      <c r="I248" s="119"/>
    </row>
    <row r="249" spans="2:9" x14ac:dyDescent="0.25">
      <c r="B249" s="103"/>
      <c r="C249" s="117"/>
      <c r="I249" s="119"/>
    </row>
    <row r="250" spans="2:9" x14ac:dyDescent="0.25">
      <c r="B250" s="103"/>
      <c r="C250" s="117"/>
      <c r="I250" s="119"/>
    </row>
    <row r="251" spans="2:9" x14ac:dyDescent="0.25">
      <c r="B251" s="103"/>
      <c r="C251" s="117"/>
      <c r="I251" s="119"/>
    </row>
    <row r="252" spans="2:9" x14ac:dyDescent="0.25">
      <c r="B252" s="103"/>
      <c r="C252" s="117"/>
      <c r="I252" s="119"/>
    </row>
    <row r="253" spans="2:9" x14ac:dyDescent="0.25">
      <c r="B253" s="103"/>
      <c r="C253" s="117"/>
      <c r="I253" s="119"/>
    </row>
    <row r="254" spans="2:9" x14ac:dyDescent="0.25">
      <c r="B254" s="103"/>
      <c r="C254" s="117"/>
      <c r="I254" s="119"/>
    </row>
    <row r="255" spans="2:9" x14ac:dyDescent="0.25">
      <c r="B255" s="103"/>
      <c r="C255" s="117"/>
      <c r="I255" s="119"/>
    </row>
    <row r="256" spans="2:9" x14ac:dyDescent="0.25">
      <c r="B256" s="103"/>
      <c r="C256" s="117"/>
      <c r="I256" s="119"/>
    </row>
    <row r="257" spans="2:9" x14ac:dyDescent="0.25">
      <c r="B257" s="103"/>
      <c r="C257" s="117"/>
      <c r="I257" s="119"/>
    </row>
    <row r="258" spans="2:9" x14ac:dyDescent="0.25">
      <c r="B258" s="103"/>
      <c r="C258" s="117"/>
      <c r="I258" s="119"/>
    </row>
    <row r="259" spans="2:9" x14ac:dyDescent="0.25">
      <c r="B259" s="103"/>
      <c r="C259" s="117"/>
      <c r="I259" s="119"/>
    </row>
    <row r="260" spans="2:9" x14ac:dyDescent="0.25">
      <c r="B260" s="103"/>
      <c r="C260" s="117"/>
      <c r="I260" s="119"/>
    </row>
    <row r="261" spans="2:9" x14ac:dyDescent="0.25">
      <c r="B261" s="103"/>
      <c r="C261" s="117"/>
      <c r="I261" s="119"/>
    </row>
    <row r="262" spans="2:9" x14ac:dyDescent="0.25">
      <c r="B262" s="103"/>
      <c r="C262" s="117"/>
      <c r="I262" s="119"/>
    </row>
    <row r="263" spans="2:9" x14ac:dyDescent="0.25">
      <c r="B263" s="103"/>
      <c r="C263" s="117"/>
      <c r="I263" s="119"/>
    </row>
    <row r="264" spans="2:9" x14ac:dyDescent="0.25">
      <c r="B264" s="103"/>
      <c r="C264" s="117"/>
      <c r="I264" s="119"/>
    </row>
    <row r="265" spans="2:9" x14ac:dyDescent="0.25">
      <c r="B265" s="103"/>
      <c r="C265" s="117"/>
      <c r="I265" s="119"/>
    </row>
    <row r="266" spans="2:9" x14ac:dyDescent="0.25">
      <c r="B266" s="103"/>
      <c r="C266" s="117"/>
      <c r="I266" s="119"/>
    </row>
    <row r="267" spans="2:9" x14ac:dyDescent="0.25">
      <c r="B267" s="103"/>
      <c r="C267" s="117"/>
      <c r="I267" s="119"/>
    </row>
    <row r="268" spans="2:9" x14ac:dyDescent="0.25">
      <c r="B268" s="103"/>
      <c r="C268" s="117"/>
      <c r="I268" s="119"/>
    </row>
    <row r="269" spans="2:9" x14ac:dyDescent="0.25">
      <c r="B269" s="103"/>
      <c r="C269" s="117"/>
      <c r="I269" s="119"/>
    </row>
    <row r="270" spans="2:9" x14ac:dyDescent="0.25">
      <c r="B270" s="103"/>
      <c r="C270" s="117"/>
      <c r="I270" s="119"/>
    </row>
    <row r="271" spans="2:9" x14ac:dyDescent="0.25">
      <c r="B271" s="103"/>
      <c r="C271" s="117"/>
      <c r="I271" s="119"/>
    </row>
    <row r="272" spans="2:9" x14ac:dyDescent="0.25">
      <c r="B272" s="103"/>
      <c r="C272" s="117"/>
      <c r="I272" s="119"/>
    </row>
    <row r="273" spans="2:9" x14ac:dyDescent="0.25">
      <c r="B273" s="103"/>
      <c r="C273" s="117"/>
      <c r="I273" s="119"/>
    </row>
    <row r="274" spans="2:9" x14ac:dyDescent="0.25">
      <c r="B274" s="103"/>
      <c r="C274" s="117"/>
      <c r="I274" s="119"/>
    </row>
    <row r="275" spans="2:9" x14ac:dyDescent="0.25">
      <c r="B275" s="103"/>
      <c r="C275" s="117"/>
      <c r="I275" s="119"/>
    </row>
    <row r="276" spans="2:9" x14ac:dyDescent="0.25">
      <c r="B276" s="103"/>
      <c r="C276" s="117"/>
      <c r="I276" s="119"/>
    </row>
    <row r="277" spans="2:9" x14ac:dyDescent="0.25">
      <c r="B277" s="103"/>
      <c r="C277" s="117"/>
      <c r="I277" s="119"/>
    </row>
    <row r="278" spans="2:9" x14ac:dyDescent="0.25">
      <c r="B278" s="103"/>
      <c r="C278" s="117"/>
      <c r="I278" s="119"/>
    </row>
    <row r="279" spans="2:9" x14ac:dyDescent="0.25">
      <c r="B279" s="103"/>
      <c r="C279" s="117"/>
      <c r="I279" s="119"/>
    </row>
    <row r="280" spans="2:9" x14ac:dyDescent="0.25">
      <c r="B280" s="103"/>
      <c r="C280" s="117"/>
      <c r="I280" s="119"/>
    </row>
    <row r="281" spans="2:9" x14ac:dyDescent="0.25">
      <c r="B281" s="103"/>
      <c r="C281" s="117"/>
      <c r="I281" s="119"/>
    </row>
    <row r="282" spans="2:9" x14ac:dyDescent="0.25">
      <c r="B282" s="103"/>
      <c r="C282" s="117"/>
      <c r="I282" s="119"/>
    </row>
    <row r="283" spans="2:9" x14ac:dyDescent="0.25">
      <c r="B283" s="103"/>
      <c r="C283" s="117"/>
      <c r="I283" s="119"/>
    </row>
    <row r="284" spans="2:9" x14ac:dyDescent="0.25">
      <c r="B284" s="103"/>
      <c r="C284" s="117"/>
      <c r="I284" s="119"/>
    </row>
    <row r="285" spans="2:9" x14ac:dyDescent="0.25">
      <c r="B285" s="103"/>
      <c r="C285" s="117"/>
      <c r="I285" s="119"/>
    </row>
    <row r="286" spans="2:9" x14ac:dyDescent="0.25">
      <c r="B286" s="103"/>
      <c r="C286" s="117"/>
      <c r="I286" s="119"/>
    </row>
    <row r="287" spans="2:9" x14ac:dyDescent="0.25">
      <c r="B287" s="103"/>
      <c r="C287" s="117"/>
      <c r="I287" s="119"/>
    </row>
    <row r="288" spans="2:9" x14ac:dyDescent="0.25">
      <c r="B288" s="103"/>
      <c r="C288" s="117"/>
      <c r="I288" s="119"/>
    </row>
    <row r="289" spans="2:9" x14ac:dyDescent="0.25">
      <c r="B289" s="103"/>
      <c r="C289" s="117"/>
      <c r="I289" s="119"/>
    </row>
    <row r="290" spans="2:9" x14ac:dyDescent="0.25">
      <c r="B290" s="103"/>
      <c r="C290" s="117"/>
      <c r="I290" s="119"/>
    </row>
    <row r="291" spans="2:9" x14ac:dyDescent="0.25">
      <c r="B291" s="103"/>
      <c r="C291" s="117"/>
      <c r="I291" s="119"/>
    </row>
    <row r="292" spans="2:9" x14ac:dyDescent="0.25">
      <c r="B292" s="103"/>
      <c r="C292" s="117"/>
      <c r="I292" s="119"/>
    </row>
    <row r="293" spans="2:9" x14ac:dyDescent="0.25">
      <c r="B293" s="103"/>
      <c r="C293" s="117"/>
      <c r="I293" s="119"/>
    </row>
    <row r="294" spans="2:9" x14ac:dyDescent="0.25">
      <c r="B294" s="103"/>
      <c r="C294" s="117"/>
      <c r="I294" s="119"/>
    </row>
    <row r="295" spans="2:9" x14ac:dyDescent="0.25">
      <c r="B295" s="103"/>
      <c r="C295" s="117"/>
      <c r="I295" s="119"/>
    </row>
    <row r="296" spans="2:9" x14ac:dyDescent="0.25">
      <c r="B296" s="103"/>
      <c r="C296" s="117"/>
      <c r="I296" s="119"/>
    </row>
    <row r="297" spans="2:9" x14ac:dyDescent="0.25">
      <c r="B297" s="103"/>
      <c r="C297" s="117"/>
      <c r="I297" s="119"/>
    </row>
    <row r="298" spans="2:9" x14ac:dyDescent="0.25">
      <c r="B298" s="103"/>
      <c r="C298" s="117"/>
      <c r="I298" s="119"/>
    </row>
    <row r="299" spans="2:9" x14ac:dyDescent="0.25">
      <c r="B299" s="103"/>
      <c r="C299" s="117"/>
      <c r="I299" s="119"/>
    </row>
    <row r="300" spans="2:9" x14ac:dyDescent="0.25">
      <c r="B300" s="103"/>
      <c r="C300" s="117"/>
      <c r="I300" s="119"/>
    </row>
    <row r="301" spans="2:9" x14ac:dyDescent="0.25">
      <c r="B301" s="103"/>
      <c r="C301" s="117"/>
      <c r="I301" s="119"/>
    </row>
    <row r="302" spans="2:9" x14ac:dyDescent="0.25">
      <c r="B302" s="103"/>
      <c r="C302" s="117"/>
      <c r="I302" s="119"/>
    </row>
    <row r="303" spans="2:9" x14ac:dyDescent="0.25">
      <c r="B303" s="103"/>
      <c r="C303" s="117"/>
      <c r="I303" s="119"/>
    </row>
    <row r="304" spans="2:9" x14ac:dyDescent="0.25">
      <c r="B304" s="103"/>
      <c r="C304" s="117"/>
      <c r="I304" s="119"/>
    </row>
    <row r="305" spans="2:9" x14ac:dyDescent="0.25">
      <c r="B305" s="103"/>
      <c r="C305" s="117"/>
      <c r="I305" s="119"/>
    </row>
    <row r="306" spans="2:9" x14ac:dyDescent="0.25">
      <c r="B306" s="103"/>
      <c r="C306" s="117"/>
      <c r="I306" s="119"/>
    </row>
    <row r="307" spans="2:9" x14ac:dyDescent="0.25">
      <c r="B307" s="103"/>
      <c r="C307" s="117"/>
      <c r="I307" s="119"/>
    </row>
    <row r="308" spans="2:9" x14ac:dyDescent="0.25">
      <c r="B308" s="103"/>
      <c r="C308" s="117"/>
      <c r="I308" s="119"/>
    </row>
    <row r="309" spans="2:9" x14ac:dyDescent="0.25">
      <c r="B309" s="103"/>
      <c r="C309" s="117"/>
      <c r="I309" s="119"/>
    </row>
    <row r="310" spans="2:9" x14ac:dyDescent="0.25">
      <c r="B310" s="103"/>
      <c r="C310" s="117"/>
      <c r="I310" s="119"/>
    </row>
    <row r="311" spans="2:9" x14ac:dyDescent="0.25">
      <c r="B311" s="103"/>
      <c r="C311" s="117"/>
      <c r="I311" s="119"/>
    </row>
    <row r="312" spans="2:9" x14ac:dyDescent="0.25">
      <c r="B312" s="103"/>
      <c r="C312" s="117"/>
      <c r="I312" s="119"/>
    </row>
    <row r="313" spans="2:9" x14ac:dyDescent="0.25">
      <c r="B313" s="103"/>
      <c r="C313" s="117"/>
      <c r="I313" s="119"/>
    </row>
    <row r="314" spans="2:9" x14ac:dyDescent="0.25">
      <c r="B314" s="103"/>
      <c r="C314" s="117"/>
      <c r="I314" s="119"/>
    </row>
    <row r="315" spans="2:9" x14ac:dyDescent="0.25">
      <c r="B315" s="103"/>
      <c r="C315" s="117"/>
      <c r="I315" s="119"/>
    </row>
    <row r="316" spans="2:9" x14ac:dyDescent="0.25">
      <c r="B316" s="103"/>
      <c r="C316" s="117"/>
      <c r="I316" s="119"/>
    </row>
    <row r="317" spans="2:9" x14ac:dyDescent="0.25">
      <c r="B317" s="103"/>
      <c r="C317" s="117"/>
      <c r="I317" s="119"/>
    </row>
    <row r="318" spans="2:9" x14ac:dyDescent="0.25">
      <c r="B318" s="103"/>
      <c r="C318" s="117"/>
      <c r="I318" s="119"/>
    </row>
    <row r="319" spans="2:9" x14ac:dyDescent="0.25">
      <c r="B319" s="103"/>
      <c r="C319" s="117"/>
      <c r="I319" s="119"/>
    </row>
    <row r="320" spans="2:9" x14ac:dyDescent="0.25">
      <c r="B320" s="103"/>
      <c r="C320" s="117"/>
      <c r="I320" s="119"/>
    </row>
    <row r="321" spans="2:9" x14ac:dyDescent="0.25">
      <c r="B321" s="103"/>
      <c r="C321" s="117"/>
      <c r="I321" s="119"/>
    </row>
    <row r="322" spans="2:9" x14ac:dyDescent="0.25">
      <c r="B322" s="103"/>
      <c r="C322" s="117"/>
      <c r="I322" s="119"/>
    </row>
    <row r="323" spans="2:9" x14ac:dyDescent="0.25">
      <c r="B323" s="103"/>
      <c r="C323" s="117"/>
      <c r="I323" s="119"/>
    </row>
    <row r="324" spans="2:9" x14ac:dyDescent="0.25">
      <c r="B324" s="103"/>
      <c r="C324" s="117"/>
      <c r="I324" s="119"/>
    </row>
    <row r="325" spans="2:9" x14ac:dyDescent="0.25">
      <c r="B325" s="103"/>
      <c r="C325" s="117"/>
      <c r="I325" s="119"/>
    </row>
    <row r="326" spans="2:9" x14ac:dyDescent="0.25">
      <c r="B326" s="103"/>
      <c r="C326" s="117"/>
      <c r="I326" s="119"/>
    </row>
    <row r="327" spans="2:9" x14ac:dyDescent="0.25">
      <c r="B327" s="103"/>
      <c r="C327" s="117"/>
      <c r="I327" s="119"/>
    </row>
    <row r="328" spans="2:9" x14ac:dyDescent="0.25">
      <c r="B328" s="103"/>
      <c r="C328" s="117"/>
      <c r="I328" s="119"/>
    </row>
    <row r="329" spans="2:9" x14ac:dyDescent="0.25">
      <c r="B329" s="103"/>
      <c r="C329" s="117"/>
      <c r="I329" s="119"/>
    </row>
    <row r="330" spans="2:9" x14ac:dyDescent="0.25">
      <c r="B330" s="103"/>
      <c r="C330" s="117"/>
      <c r="I330" s="119"/>
    </row>
    <row r="331" spans="2:9" x14ac:dyDescent="0.25">
      <c r="B331" s="103"/>
      <c r="C331" s="117"/>
      <c r="I331" s="119"/>
    </row>
    <row r="332" spans="2:9" x14ac:dyDescent="0.25">
      <c r="B332" s="103"/>
      <c r="C332" s="117"/>
      <c r="I332" s="119"/>
    </row>
    <row r="333" spans="2:9" x14ac:dyDescent="0.25">
      <c r="B333" s="103"/>
      <c r="C333" s="117"/>
      <c r="I333" s="119"/>
    </row>
    <row r="334" spans="2:9" x14ac:dyDescent="0.25">
      <c r="B334" s="103"/>
      <c r="C334" s="117"/>
      <c r="I334" s="119"/>
    </row>
    <row r="335" spans="2:9" x14ac:dyDescent="0.25">
      <c r="B335" s="103"/>
      <c r="C335" s="117"/>
      <c r="I335" s="119"/>
    </row>
    <row r="336" spans="2:9" x14ac:dyDescent="0.25">
      <c r="B336" s="103"/>
      <c r="C336" s="117"/>
      <c r="I336" s="119"/>
    </row>
    <row r="337" spans="2:9" x14ac:dyDescent="0.25">
      <c r="B337" s="103"/>
      <c r="C337" s="117"/>
      <c r="I337" s="119"/>
    </row>
    <row r="338" spans="2:9" x14ac:dyDescent="0.25">
      <c r="B338" s="103"/>
      <c r="C338" s="117"/>
      <c r="I338" s="119"/>
    </row>
    <row r="339" spans="2:9" x14ac:dyDescent="0.25">
      <c r="B339" s="103"/>
      <c r="C339" s="117"/>
      <c r="I339" s="119"/>
    </row>
    <row r="340" spans="2:9" x14ac:dyDescent="0.25">
      <c r="B340" s="103"/>
      <c r="C340" s="117"/>
      <c r="I340" s="119"/>
    </row>
    <row r="341" spans="2:9" x14ac:dyDescent="0.25">
      <c r="B341" s="103"/>
      <c r="C341" s="117"/>
      <c r="I341" s="119"/>
    </row>
    <row r="342" spans="2:9" x14ac:dyDescent="0.25">
      <c r="B342" s="103"/>
      <c r="C342" s="117"/>
      <c r="I342" s="119"/>
    </row>
    <row r="343" spans="2:9" x14ac:dyDescent="0.25">
      <c r="B343" s="103"/>
      <c r="C343" s="117"/>
      <c r="I343" s="119"/>
    </row>
    <row r="344" spans="2:9" x14ac:dyDescent="0.25">
      <c r="B344" s="103"/>
      <c r="C344" s="117"/>
      <c r="I344" s="119"/>
    </row>
    <row r="345" spans="2:9" x14ac:dyDescent="0.25">
      <c r="B345" s="103"/>
      <c r="C345" s="117"/>
      <c r="I345" s="119"/>
    </row>
    <row r="346" spans="2:9" x14ac:dyDescent="0.25">
      <c r="B346" s="103"/>
      <c r="C346" s="117"/>
      <c r="I346" s="119"/>
    </row>
    <row r="347" spans="2:9" x14ac:dyDescent="0.25">
      <c r="B347" s="103"/>
      <c r="C347" s="117"/>
      <c r="I347" s="119"/>
    </row>
    <row r="348" spans="2:9" x14ac:dyDescent="0.25">
      <c r="B348" s="103"/>
      <c r="C348" s="117"/>
      <c r="I348" s="119"/>
    </row>
    <row r="349" spans="2:9" x14ac:dyDescent="0.25">
      <c r="B349" s="103"/>
      <c r="C349" s="117"/>
      <c r="I349" s="119"/>
    </row>
    <row r="350" spans="2:9" x14ac:dyDescent="0.25">
      <c r="B350" s="103"/>
      <c r="C350" s="117"/>
      <c r="I350" s="119"/>
    </row>
    <row r="351" spans="2:9" x14ac:dyDescent="0.25">
      <c r="B351" s="103"/>
      <c r="C351" s="117"/>
      <c r="I351" s="119"/>
    </row>
    <row r="352" spans="2:9" x14ac:dyDescent="0.25">
      <c r="B352" s="103"/>
      <c r="C352" s="117"/>
      <c r="I352" s="119"/>
    </row>
    <row r="353" spans="2:9" x14ac:dyDescent="0.25">
      <c r="B353" s="103"/>
      <c r="C353" s="117"/>
      <c r="I353" s="119"/>
    </row>
    <row r="354" spans="2:9" x14ac:dyDescent="0.25">
      <c r="B354" s="103"/>
      <c r="C354" s="117"/>
      <c r="I354" s="119"/>
    </row>
    <row r="355" spans="2:9" x14ac:dyDescent="0.25">
      <c r="B355" s="103"/>
      <c r="C355" s="117"/>
      <c r="I355" s="119"/>
    </row>
    <row r="356" spans="2:9" x14ac:dyDescent="0.25">
      <c r="B356" s="103"/>
      <c r="C356" s="117"/>
      <c r="I356" s="119"/>
    </row>
    <row r="357" spans="2:9" x14ac:dyDescent="0.25">
      <c r="B357" s="103"/>
      <c r="C357" s="117"/>
      <c r="I357" s="119"/>
    </row>
    <row r="358" spans="2:9" x14ac:dyDescent="0.25">
      <c r="B358" s="103"/>
      <c r="C358" s="117"/>
      <c r="I358" s="119"/>
    </row>
    <row r="359" spans="2:9" x14ac:dyDescent="0.25">
      <c r="B359" s="103"/>
      <c r="C359" s="117"/>
      <c r="I359" s="119"/>
    </row>
    <row r="360" spans="2:9" x14ac:dyDescent="0.25">
      <c r="B360" s="103"/>
      <c r="C360" s="117"/>
      <c r="I360" s="119"/>
    </row>
    <row r="361" spans="2:9" x14ac:dyDescent="0.25">
      <c r="B361" s="103"/>
      <c r="C361" s="117"/>
      <c r="I361" s="119"/>
    </row>
    <row r="362" spans="2:9" x14ac:dyDescent="0.25">
      <c r="B362" s="103"/>
      <c r="C362" s="117"/>
      <c r="I362" s="119"/>
    </row>
    <row r="363" spans="2:9" x14ac:dyDescent="0.25">
      <c r="B363" s="103"/>
      <c r="C363" s="117"/>
      <c r="I363" s="119"/>
    </row>
    <row r="364" spans="2:9" x14ac:dyDescent="0.25">
      <c r="B364" s="103"/>
      <c r="C364" s="117"/>
      <c r="I364" s="119"/>
    </row>
    <row r="365" spans="2:9" x14ac:dyDescent="0.25">
      <c r="B365" s="103"/>
      <c r="C365" s="117"/>
      <c r="I365" s="119"/>
    </row>
    <row r="366" spans="2:9" x14ac:dyDescent="0.25">
      <c r="B366" s="103"/>
      <c r="C366" s="117"/>
      <c r="I366" s="119"/>
    </row>
    <row r="367" spans="2:9" x14ac:dyDescent="0.25">
      <c r="B367" s="103"/>
      <c r="C367" s="117"/>
      <c r="I367" s="119"/>
    </row>
    <row r="368" spans="2:9" x14ac:dyDescent="0.25">
      <c r="B368" s="103"/>
      <c r="C368" s="117"/>
      <c r="I368" s="119"/>
    </row>
    <row r="369" spans="2:9" x14ac:dyDescent="0.25">
      <c r="B369" s="103"/>
      <c r="C369" s="117"/>
      <c r="I369" s="119"/>
    </row>
    <row r="370" spans="2:9" x14ac:dyDescent="0.25">
      <c r="B370" s="103"/>
      <c r="C370" s="117"/>
      <c r="I370" s="119"/>
    </row>
    <row r="371" spans="2:9" x14ac:dyDescent="0.25">
      <c r="B371" s="103"/>
      <c r="C371" s="117"/>
      <c r="I371" s="119"/>
    </row>
    <row r="372" spans="2:9" x14ac:dyDescent="0.25">
      <c r="B372" s="103"/>
      <c r="C372" s="117"/>
      <c r="I372" s="119"/>
    </row>
    <row r="373" spans="2:9" x14ac:dyDescent="0.25">
      <c r="B373" s="103"/>
      <c r="C373" s="117"/>
      <c r="I373" s="119"/>
    </row>
    <row r="374" spans="2:9" x14ac:dyDescent="0.25">
      <c r="B374" s="103"/>
      <c r="C374" s="117"/>
      <c r="I374" s="119"/>
    </row>
    <row r="375" spans="2:9" x14ac:dyDescent="0.25">
      <c r="B375" s="103"/>
      <c r="C375" s="117"/>
      <c r="I375" s="119"/>
    </row>
    <row r="376" spans="2:9" x14ac:dyDescent="0.25">
      <c r="B376" s="103"/>
      <c r="C376" s="117"/>
      <c r="I376" s="119"/>
    </row>
    <row r="377" spans="2:9" x14ac:dyDescent="0.25">
      <c r="B377" s="103"/>
      <c r="C377" s="117"/>
      <c r="I377" s="119"/>
    </row>
    <row r="378" spans="2:9" x14ac:dyDescent="0.25">
      <c r="B378" s="103"/>
      <c r="C378" s="117"/>
      <c r="I378" s="119"/>
    </row>
    <row r="379" spans="2:9" x14ac:dyDescent="0.25">
      <c r="B379" s="103"/>
      <c r="C379" s="117"/>
      <c r="I379" s="119"/>
    </row>
    <row r="380" spans="2:9" x14ac:dyDescent="0.25">
      <c r="B380" s="103"/>
      <c r="C380" s="117"/>
      <c r="I380" s="119"/>
    </row>
    <row r="381" spans="2:9" x14ac:dyDescent="0.25">
      <c r="B381" s="103"/>
      <c r="C381" s="117"/>
      <c r="I381" s="119"/>
    </row>
    <row r="382" spans="2:9" x14ac:dyDescent="0.25">
      <c r="B382" s="103"/>
      <c r="C382" s="117"/>
      <c r="I382" s="119"/>
    </row>
    <row r="383" spans="2:9" x14ac:dyDescent="0.25">
      <c r="B383" s="103"/>
      <c r="C383" s="117"/>
      <c r="I383" s="119"/>
    </row>
    <row r="384" spans="2:9" x14ac:dyDescent="0.25">
      <c r="B384" s="103"/>
      <c r="C384" s="117"/>
      <c r="I384" s="119"/>
    </row>
    <row r="385" spans="2:9" x14ac:dyDescent="0.25">
      <c r="B385" s="103"/>
      <c r="C385" s="117"/>
      <c r="I385" s="119"/>
    </row>
    <row r="386" spans="2:9" x14ac:dyDescent="0.25">
      <c r="B386" s="103"/>
      <c r="C386" s="117"/>
      <c r="I386" s="119"/>
    </row>
    <row r="387" spans="2:9" x14ac:dyDescent="0.25">
      <c r="B387" s="103"/>
      <c r="C387" s="117"/>
      <c r="I387" s="119"/>
    </row>
    <row r="388" spans="2:9" x14ac:dyDescent="0.25">
      <c r="B388" s="103"/>
      <c r="C388" s="117"/>
      <c r="I388" s="119"/>
    </row>
    <row r="389" spans="2:9" x14ac:dyDescent="0.25">
      <c r="B389" s="103"/>
      <c r="C389" s="117"/>
      <c r="I389" s="119"/>
    </row>
    <row r="390" spans="2:9" x14ac:dyDescent="0.25">
      <c r="B390" s="103"/>
      <c r="C390" s="117"/>
      <c r="I390" s="119"/>
    </row>
    <row r="391" spans="2:9" x14ac:dyDescent="0.25">
      <c r="B391" s="103"/>
      <c r="C391" s="117"/>
      <c r="I391" s="119"/>
    </row>
    <row r="392" spans="2:9" x14ac:dyDescent="0.25">
      <c r="B392" s="103"/>
      <c r="C392" s="117"/>
      <c r="I392" s="119"/>
    </row>
    <row r="393" spans="2:9" x14ac:dyDescent="0.25">
      <c r="B393" s="103"/>
      <c r="C393" s="117"/>
      <c r="I393" s="119"/>
    </row>
    <row r="394" spans="2:9" x14ac:dyDescent="0.25">
      <c r="B394" s="103"/>
      <c r="C394" s="117"/>
      <c r="I394" s="119"/>
    </row>
    <row r="395" spans="2:9" x14ac:dyDescent="0.25">
      <c r="B395" s="103"/>
      <c r="C395" s="117"/>
      <c r="I395" s="119"/>
    </row>
    <row r="396" spans="2:9" x14ac:dyDescent="0.25">
      <c r="B396" s="103"/>
      <c r="C396" s="117"/>
      <c r="I396" s="119"/>
    </row>
    <row r="397" spans="2:9" x14ac:dyDescent="0.25">
      <c r="B397" s="103"/>
      <c r="C397" s="117"/>
      <c r="I397" s="119"/>
    </row>
    <row r="398" spans="2:9" x14ac:dyDescent="0.25">
      <c r="B398" s="103"/>
      <c r="C398" s="117"/>
      <c r="I398" s="119"/>
    </row>
    <row r="399" spans="2:9" x14ac:dyDescent="0.25">
      <c r="B399" s="103"/>
      <c r="C399" s="117"/>
      <c r="I399" s="119"/>
    </row>
    <row r="400" spans="2:9" x14ac:dyDescent="0.25">
      <c r="B400" s="103"/>
      <c r="C400" s="117"/>
      <c r="I400" s="119"/>
    </row>
    <row r="401" spans="1:9" x14ac:dyDescent="0.25">
      <c r="B401" s="103"/>
      <c r="C401" s="117"/>
      <c r="I401" s="119"/>
    </row>
    <row r="402" spans="1:9" x14ac:dyDescent="0.25">
      <c r="B402" s="103"/>
      <c r="C402" s="117"/>
      <c r="I402" s="119"/>
    </row>
    <row r="403" spans="1:9" x14ac:dyDescent="0.25">
      <c r="B403" s="103"/>
      <c r="C403" s="117"/>
      <c r="I403" s="119"/>
    </row>
    <row r="404" spans="1:9" x14ac:dyDescent="0.25">
      <c r="B404" s="103"/>
      <c r="C404" s="117"/>
      <c r="I404" s="119"/>
    </row>
    <row r="405" spans="1:9" x14ac:dyDescent="0.25">
      <c r="B405" s="103"/>
      <c r="C405" s="117"/>
      <c r="I405" s="119"/>
    </row>
    <row r="406" spans="1:9" x14ac:dyDescent="0.25">
      <c r="B406" s="103"/>
      <c r="C406" s="117"/>
      <c r="I406" s="119"/>
    </row>
    <row r="407" spans="1:9" x14ac:dyDescent="0.25">
      <c r="B407" s="103"/>
      <c r="C407" s="117"/>
      <c r="I407" s="119"/>
    </row>
    <row r="408" spans="1:9" x14ac:dyDescent="0.25">
      <c r="B408" s="103"/>
      <c r="C408" s="117"/>
      <c r="I408" s="119"/>
    </row>
    <row r="409" spans="1:9" x14ac:dyDescent="0.25">
      <c r="B409" s="103"/>
      <c r="C409" s="117"/>
      <c r="I409" s="119"/>
    </row>
    <row r="410" spans="1:9" x14ac:dyDescent="0.25">
      <c r="B410" s="103"/>
      <c r="C410" s="117"/>
      <c r="I410" s="119"/>
    </row>
    <row r="411" spans="1:9" x14ac:dyDescent="0.25">
      <c r="B411" s="103"/>
      <c r="C411" s="117"/>
      <c r="I411" s="119"/>
    </row>
    <row r="412" spans="1:9" x14ac:dyDescent="0.25">
      <c r="B412" s="103"/>
      <c r="C412" s="117"/>
      <c r="I412" s="119"/>
    </row>
    <row r="413" spans="1:9" x14ac:dyDescent="0.25">
      <c r="B413" s="103"/>
      <c r="C413" s="117"/>
      <c r="I413" s="119"/>
    </row>
    <row r="414" spans="1:9" x14ac:dyDescent="0.25">
      <c r="A414" s="103" t="s">
        <v>47</v>
      </c>
      <c r="B414" s="103" t="s">
        <v>48</v>
      </c>
      <c r="C414" s="117" t="s">
        <v>50</v>
      </c>
      <c r="I414" s="119" t="s">
        <v>52</v>
      </c>
    </row>
    <row r="415" spans="1:9" x14ac:dyDescent="0.25">
      <c r="A415" s="103" t="s">
        <v>47</v>
      </c>
      <c r="B415" s="103" t="s">
        <v>49</v>
      </c>
      <c r="C415" s="117" t="s">
        <v>51</v>
      </c>
      <c r="I415" s="119" t="s">
        <v>53</v>
      </c>
    </row>
  </sheetData>
  <dataConsolidate link="1">
    <dataRefs count="1">
      <dataRef ref="B3:C3" sheet="SAP Names"/>
    </dataRefs>
  </dataConsolidate>
  <mergeCells count="2">
    <mergeCell ref="B1:C1"/>
    <mergeCell ref="B2:C2"/>
  </mergeCells>
  <phoneticPr fontId="41" type="noConversion"/>
  <conditionalFormatting sqref="A1:A1048576">
    <cfRule type="containsText" dxfId="2" priority="4" operator="containsText" text="DEACTIVATE">
      <formula>NOT(ISERROR(SEARCH("DEACTIVATE",A1)))</formula>
    </cfRule>
  </conditionalFormatting>
  <conditionalFormatting sqref="B6 D6">
    <cfRule type="expression" dxfId="1" priority="2">
      <formula>EXACT($E6,"Non-Assignable")</formula>
    </cfRule>
  </conditionalFormatting>
  <conditionalFormatting sqref="H6">
    <cfRule type="expression" dxfId="0" priority="31">
      <formula>EXACT(#REF!,"Non-Assignable")</formula>
    </cfRule>
  </conditionalFormatting>
  <dataValidations count="1">
    <dataValidation type="list" allowBlank="1" showInputMessage="1" showErrorMessage="1" sqref="A6:A195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9"/>
  <sheetViews>
    <sheetView workbookViewId="0">
      <selection activeCell="F14" sqref="F14"/>
    </sheetView>
  </sheetViews>
  <sheetFormatPr defaultColWidth="9.140625" defaultRowHeight="15" x14ac:dyDescent="0.25"/>
  <cols>
    <col min="1" max="1" width="9.140625" style="38"/>
    <col min="2" max="2" width="18.5703125" style="38" bestFit="1" customWidth="1"/>
    <col min="3" max="3" width="9.140625" style="38"/>
    <col min="4" max="4" width="53.85546875" style="38" bestFit="1" customWidth="1"/>
    <col min="5" max="5" width="19.5703125" style="38" bestFit="1" customWidth="1"/>
    <col min="6" max="6" width="18.42578125" style="38" bestFit="1" customWidth="1"/>
    <col min="7" max="16384" width="9.140625" style="38"/>
  </cols>
  <sheetData>
    <row r="1" spans="1:6" x14ac:dyDescent="0.25">
      <c r="A1" s="37" t="s">
        <v>58</v>
      </c>
      <c r="B1" s="38" t="s">
        <v>59</v>
      </c>
      <c r="D1" s="39" t="s">
        <v>60</v>
      </c>
      <c r="E1" s="38" t="s">
        <v>61</v>
      </c>
      <c r="F1" s="38" t="s">
        <v>62</v>
      </c>
    </row>
    <row r="2" spans="1:6" x14ac:dyDescent="0.25">
      <c r="A2" s="38" t="s">
        <v>63</v>
      </c>
      <c r="B2" s="38" t="s">
        <v>64</v>
      </c>
      <c r="D2" s="39" t="s">
        <v>65</v>
      </c>
      <c r="E2" s="37" t="s">
        <v>66</v>
      </c>
      <c r="F2" s="38" t="s">
        <v>47</v>
      </c>
    </row>
    <row r="3" spans="1:6" x14ac:dyDescent="0.25">
      <c r="A3" s="38" t="s">
        <v>67</v>
      </c>
      <c r="B3" s="38" t="s">
        <v>68</v>
      </c>
      <c r="D3" s="39" t="s">
        <v>69</v>
      </c>
      <c r="E3" s="38" t="s">
        <v>67</v>
      </c>
      <c r="F3" s="38" t="s">
        <v>70</v>
      </c>
    </row>
    <row r="4" spans="1:6" x14ac:dyDescent="0.25">
      <c r="B4" s="38" t="s">
        <v>71</v>
      </c>
      <c r="D4" s="39" t="s">
        <v>72</v>
      </c>
      <c r="E4" s="36" t="s">
        <v>73</v>
      </c>
      <c r="F4" s="38" t="s">
        <v>74</v>
      </c>
    </row>
    <row r="5" spans="1:6" x14ac:dyDescent="0.25">
      <c r="B5" s="38" t="s">
        <v>75</v>
      </c>
      <c r="D5" s="39" t="s">
        <v>76</v>
      </c>
    </row>
    <row r="6" spans="1:6" x14ac:dyDescent="0.25">
      <c r="B6" s="38" t="s">
        <v>77</v>
      </c>
      <c r="D6" s="39" t="s">
        <v>78</v>
      </c>
    </row>
    <row r="7" spans="1:6" x14ac:dyDescent="0.25">
      <c r="D7" s="39" t="s">
        <v>79</v>
      </c>
    </row>
    <row r="8" spans="1:6" x14ac:dyDescent="0.25">
      <c r="D8" s="39" t="s">
        <v>80</v>
      </c>
    </row>
    <row r="9" spans="1:6" x14ac:dyDescent="0.25">
      <c r="D9" s="39" t="s">
        <v>81</v>
      </c>
    </row>
    <row r="10" spans="1:6" x14ac:dyDescent="0.25">
      <c r="D10" s="39" t="s">
        <v>82</v>
      </c>
    </row>
    <row r="11" spans="1:6" x14ac:dyDescent="0.25">
      <c r="D11" s="39" t="s">
        <v>83</v>
      </c>
    </row>
    <row r="12" spans="1:6" x14ac:dyDescent="0.25">
      <c r="D12" s="39" t="s">
        <v>84</v>
      </c>
    </row>
    <row r="13" spans="1:6" x14ac:dyDescent="0.25">
      <c r="D13" s="39" t="s">
        <v>85</v>
      </c>
    </row>
    <row r="14" spans="1:6" x14ac:dyDescent="0.25">
      <c r="D14" s="39" t="s">
        <v>86</v>
      </c>
    </row>
    <row r="15" spans="1:6" x14ac:dyDescent="0.25">
      <c r="D15" s="39" t="s">
        <v>87</v>
      </c>
    </row>
    <row r="16" spans="1:6" x14ac:dyDescent="0.25">
      <c r="D16" s="39" t="s">
        <v>88</v>
      </c>
    </row>
    <row r="17" spans="4:4" x14ac:dyDescent="0.25">
      <c r="D17" s="39" t="s">
        <v>89</v>
      </c>
    </row>
    <row r="18" spans="4:4" x14ac:dyDescent="0.25">
      <c r="D18" s="39" t="s">
        <v>90</v>
      </c>
    </row>
    <row r="19" spans="4:4" x14ac:dyDescent="0.25">
      <c r="D19" s="39" t="s">
        <v>91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 Form-Room</vt:lpstr>
      <vt:lpstr>SAP Names</vt:lpstr>
      <vt:lpstr>Lookups</vt:lpstr>
      <vt:lpstr>'F Form-Room'!Print_Area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Dohner, Kevin M.</cp:lastModifiedBy>
  <cp:lastPrinted>2024-05-06T15:09:36Z</cp:lastPrinted>
  <dcterms:created xsi:type="dcterms:W3CDTF">2003-06-03T14:01:20Z</dcterms:created>
  <dcterms:modified xsi:type="dcterms:W3CDTF">2024-05-09T14:17:59Z</dcterms:modified>
</cp:coreProperties>
</file>