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7858\"/>
    </mc:Choice>
  </mc:AlternateContent>
  <bookViews>
    <workbookView xWindow="-120" yWindow="0" windowWidth="16815" windowHeight="12345" tabRatio="609" activeTab="1"/>
  </bookViews>
  <sheets>
    <sheet name="F Form-Room" sheetId="1" r:id="rId1"/>
    <sheet name="SAP Names" sheetId="4" r:id="rId2"/>
  </sheets>
  <calcPr calcId="162913"/>
</workbook>
</file>

<file path=xl/sharedStrings.xml><?xml version="1.0" encoding="utf-8"?>
<sst xmlns="http://schemas.openxmlformats.org/spreadsheetml/2006/main" count="1129" uniqueCount="416">
  <si>
    <t>Room Use</t>
  </si>
  <si>
    <t>Net SqFt</t>
  </si>
  <si>
    <t>PCS 1</t>
  </si>
  <si>
    <t>Dept #</t>
  </si>
  <si>
    <t># of Stations</t>
  </si>
  <si>
    <t>Contact Person:</t>
  </si>
  <si>
    <t>Email Address:</t>
  </si>
  <si>
    <t>Phone #:</t>
  </si>
  <si>
    <t>%</t>
  </si>
  <si>
    <t>Purpose:  To add rooms to a building data base, or change existing data for rooms</t>
  </si>
  <si>
    <t>Room #</t>
  </si>
  <si>
    <t>Functional location</t>
  </si>
  <si>
    <t>Acct No</t>
  </si>
  <si>
    <t>Dept</t>
  </si>
  <si>
    <t>Sq Ft</t>
  </si>
  <si>
    <t>Floor</t>
  </si>
  <si>
    <t>Security</t>
  </si>
  <si>
    <t>Education</t>
  </si>
  <si>
    <t>Dietary</t>
  </si>
  <si>
    <t>Cost Center</t>
  </si>
  <si>
    <t>eBARS</t>
  </si>
  <si>
    <t>CC Name</t>
  </si>
  <si>
    <t>Building</t>
  </si>
  <si>
    <t>SAP functional location</t>
  </si>
  <si>
    <t>Room Number signage on door</t>
  </si>
  <si>
    <t>New columns added for eBARS load</t>
  </si>
  <si>
    <t>Comments/Suggestions from</t>
  </si>
  <si>
    <t>Room # Review</t>
  </si>
  <si>
    <t>Fixed/ Moveable</t>
  </si>
  <si>
    <t>Public</t>
  </si>
  <si>
    <t>Nursing</t>
  </si>
  <si>
    <t>Pharmacy</t>
  </si>
  <si>
    <t>EVS</t>
  </si>
  <si>
    <t>PPD</t>
  </si>
  <si>
    <t>Resp. Ther</t>
  </si>
  <si>
    <t>Rehab</t>
  </si>
  <si>
    <t>Department Names</t>
  </si>
  <si>
    <t>Mat. Mgt</t>
  </si>
  <si>
    <t>Health Education</t>
  </si>
  <si>
    <t>Volunteers/Gift Shop</t>
  </si>
  <si>
    <t xml:space="preserve">Building </t>
  </si>
  <si>
    <t>Customer Service</t>
  </si>
  <si>
    <t>Other</t>
  </si>
  <si>
    <t>Pastoral Care</t>
  </si>
  <si>
    <t>Unassigned</t>
  </si>
  <si>
    <t>Admitting/Finance</t>
  </si>
  <si>
    <t>Infrastucture</t>
  </si>
  <si>
    <t>Surgery (Waiting)</t>
  </si>
  <si>
    <t>Radiology</t>
  </si>
  <si>
    <t>Clinical Engineer</t>
  </si>
  <si>
    <t>Old SqFt</t>
  </si>
  <si>
    <t>Deactivate</t>
  </si>
  <si>
    <t>LX-0293-01-N0127</t>
  </si>
  <si>
    <t>LX-0293-01-ST0100G</t>
  </si>
  <si>
    <t>can not find on any floor plans dating back to 2011</t>
  </si>
  <si>
    <t>remodeled area - equipment removed</t>
  </si>
  <si>
    <t>Action</t>
  </si>
  <si>
    <t>Drawing Room Description</t>
  </si>
  <si>
    <t>SAP Room Description</t>
  </si>
  <si>
    <t>7858</t>
  </si>
  <si>
    <t>01</t>
  </si>
  <si>
    <t>Add</t>
  </si>
  <si>
    <t>A100A</t>
  </si>
  <si>
    <t>A100A1</t>
  </si>
  <si>
    <t>A100B</t>
  </si>
  <si>
    <t>A100B1</t>
  </si>
  <si>
    <t>A100C</t>
  </si>
  <si>
    <t>A101</t>
  </si>
  <si>
    <t>A104</t>
  </si>
  <si>
    <t>A105</t>
  </si>
  <si>
    <t>A106</t>
  </si>
  <si>
    <t>A108</t>
  </si>
  <si>
    <t>A110</t>
  </si>
  <si>
    <t>A111</t>
  </si>
  <si>
    <t>A111A</t>
  </si>
  <si>
    <t>A113</t>
  </si>
  <si>
    <t>A115</t>
  </si>
  <si>
    <t>A117</t>
  </si>
  <si>
    <t>A117A</t>
  </si>
  <si>
    <t>A118</t>
  </si>
  <si>
    <t>A119</t>
  </si>
  <si>
    <t>A120</t>
  </si>
  <si>
    <t>A120A</t>
  </si>
  <si>
    <t>B100A</t>
  </si>
  <si>
    <t>B100B</t>
  </si>
  <si>
    <t>B100B1</t>
  </si>
  <si>
    <t>B101</t>
  </si>
  <si>
    <t>B103</t>
  </si>
  <si>
    <t>B104</t>
  </si>
  <si>
    <t>B104A</t>
  </si>
  <si>
    <t>B105</t>
  </si>
  <si>
    <t>B107</t>
  </si>
  <si>
    <t>B109</t>
  </si>
  <si>
    <t>B111</t>
  </si>
  <si>
    <t>B113</t>
  </si>
  <si>
    <t>B115</t>
  </si>
  <si>
    <t>B117</t>
  </si>
  <si>
    <t>B118</t>
  </si>
  <si>
    <t>B118A</t>
  </si>
  <si>
    <t>B118B</t>
  </si>
  <si>
    <t>B118C</t>
  </si>
  <si>
    <t>B118D</t>
  </si>
  <si>
    <t>B118E</t>
  </si>
  <si>
    <t>B118F</t>
  </si>
  <si>
    <t>B119</t>
  </si>
  <si>
    <t>B121</t>
  </si>
  <si>
    <t>B123</t>
  </si>
  <si>
    <t>B125</t>
  </si>
  <si>
    <t>B127</t>
  </si>
  <si>
    <t>B129</t>
  </si>
  <si>
    <t>B131</t>
  </si>
  <si>
    <t>B133</t>
  </si>
  <si>
    <t>B135</t>
  </si>
  <si>
    <t>B137</t>
  </si>
  <si>
    <t>B139</t>
  </si>
  <si>
    <t>B141</t>
  </si>
  <si>
    <t>B143</t>
  </si>
  <si>
    <t>B145</t>
  </si>
  <si>
    <t>B147</t>
  </si>
  <si>
    <t>B149</t>
  </si>
  <si>
    <t>B151</t>
  </si>
  <si>
    <t>B153</t>
  </si>
  <si>
    <t>B155</t>
  </si>
  <si>
    <t>B157</t>
  </si>
  <si>
    <t>B161</t>
  </si>
  <si>
    <t>B162</t>
  </si>
  <si>
    <t>B164</t>
  </si>
  <si>
    <t>B165</t>
  </si>
  <si>
    <t>B167</t>
  </si>
  <si>
    <t>B168</t>
  </si>
  <si>
    <t>B170</t>
  </si>
  <si>
    <t>B171</t>
  </si>
  <si>
    <t>B173</t>
  </si>
  <si>
    <t>B174</t>
  </si>
  <si>
    <t>B179</t>
  </si>
  <si>
    <t>B180</t>
  </si>
  <si>
    <t>B181</t>
  </si>
  <si>
    <t>C100A</t>
  </si>
  <si>
    <t>C100B</t>
  </si>
  <si>
    <t>C100C</t>
  </si>
  <si>
    <t>C100C1</t>
  </si>
  <si>
    <t>C102</t>
  </si>
  <si>
    <t>C104</t>
  </si>
  <si>
    <t>C104A</t>
  </si>
  <si>
    <t>C105</t>
  </si>
  <si>
    <t>C106</t>
  </si>
  <si>
    <t>C107</t>
  </si>
  <si>
    <t>C108</t>
  </si>
  <si>
    <t>C108A</t>
  </si>
  <si>
    <t>C110</t>
  </si>
  <si>
    <t>C112</t>
  </si>
  <si>
    <t>C114</t>
  </si>
  <si>
    <t>C115</t>
  </si>
  <si>
    <t>C116</t>
  </si>
  <si>
    <t>C118</t>
  </si>
  <si>
    <t>C120</t>
  </si>
  <si>
    <t>C121</t>
  </si>
  <si>
    <t>C122</t>
  </si>
  <si>
    <t>C124</t>
  </si>
  <si>
    <t>C125</t>
  </si>
  <si>
    <t>C126</t>
  </si>
  <si>
    <t>C127</t>
  </si>
  <si>
    <t>C128</t>
  </si>
  <si>
    <t>C129</t>
  </si>
  <si>
    <t>C129A</t>
  </si>
  <si>
    <t>C130</t>
  </si>
  <si>
    <t>C131</t>
  </si>
  <si>
    <t>C132</t>
  </si>
  <si>
    <t>C134</t>
  </si>
  <si>
    <t>C135</t>
  </si>
  <si>
    <t>XA100</t>
  </si>
  <si>
    <t>XA101</t>
  </si>
  <si>
    <t>XA102</t>
  </si>
  <si>
    <t>XA103</t>
  </si>
  <si>
    <t>XA104</t>
  </si>
  <si>
    <t>XA105</t>
  </si>
  <si>
    <t>Grain Center of Excellence</t>
  </si>
  <si>
    <t>COR</t>
  </si>
  <si>
    <t>MECH</t>
  </si>
  <si>
    <t>COM</t>
  </si>
  <si>
    <t>JAN</t>
  </si>
  <si>
    <t>DOCK</t>
  </si>
  <si>
    <r>
      <t xml:space="preserve">Building Name: </t>
    </r>
    <r>
      <rPr>
        <b/>
        <sz val="12"/>
        <rFont val="Arial"/>
        <family val="2"/>
      </rPr>
      <t>Grain Center of Excellence</t>
    </r>
  </si>
  <si>
    <t>LX-7858-01-A0100A</t>
  </si>
  <si>
    <t>LX-7858-01-A0100A1</t>
  </si>
  <si>
    <t>LX-7858-01-A0100B</t>
  </si>
  <si>
    <t>LX-7858-01-A0100B1</t>
  </si>
  <si>
    <t>LX-7858-01-A0100C</t>
  </si>
  <si>
    <t>LX-7858-01-A0101</t>
  </si>
  <si>
    <t>LX-7858-01-A0104</t>
  </si>
  <si>
    <t>LX-7858-01-A0105</t>
  </si>
  <si>
    <t>LX-7858-01-A0106</t>
  </si>
  <si>
    <t>LX-7858-01-A0108</t>
  </si>
  <si>
    <t>LX-7858-01-A0110</t>
  </si>
  <si>
    <t>LX-7858-01-A0111</t>
  </si>
  <si>
    <t>LX-7858-01-A0111A</t>
  </si>
  <si>
    <t>LX-7858-01-A0113</t>
  </si>
  <si>
    <t>LX-7858-01-A0115</t>
  </si>
  <si>
    <t>LX-7858-01-A0117</t>
  </si>
  <si>
    <t>LX-7858-01-A0117A</t>
  </si>
  <si>
    <t>LX-7858-01-A0118</t>
  </si>
  <si>
    <t>LX-7858-01-A0119</t>
  </si>
  <si>
    <t>LX-7858-01-A0120</t>
  </si>
  <si>
    <t>LX-7858-01-A0120A</t>
  </si>
  <si>
    <t>LX-7858-01-B0100A</t>
  </si>
  <si>
    <t>LX-7858-01-B0100B</t>
  </si>
  <si>
    <t>LX-7858-01-B0100B1</t>
  </si>
  <si>
    <t>LX-7858-01-B0101</t>
  </si>
  <si>
    <t>LX-7858-01-B0103</t>
  </si>
  <si>
    <t>LX-7858-01-B0104</t>
  </si>
  <si>
    <t>LX-7858-01-B0104A</t>
  </si>
  <si>
    <t>LX-7858-01-B0105</t>
  </si>
  <si>
    <t>LX-7858-01-B0107</t>
  </si>
  <si>
    <t>LX-7858-01-B0109</t>
  </si>
  <si>
    <t>LX-7858-01-B0111</t>
  </si>
  <si>
    <t>LX-7858-01-B0113</t>
  </si>
  <si>
    <t>LX-7858-01-B0115</t>
  </si>
  <si>
    <t>LX-7858-01-B0117</t>
  </si>
  <si>
    <t>LX-7858-01-B0118</t>
  </si>
  <si>
    <t>LX-7858-01-B0118A</t>
  </si>
  <si>
    <t>LX-7858-01-B0118B</t>
  </si>
  <si>
    <t>LX-7858-01-B0118C</t>
  </si>
  <si>
    <t>LX-7858-01-B0118D</t>
  </si>
  <si>
    <t>LX-7858-01-B0118E</t>
  </si>
  <si>
    <t>LX-7858-01-B0118F</t>
  </si>
  <si>
    <t>LX-7858-01-B0119</t>
  </si>
  <si>
    <t>LX-7858-01-B0121</t>
  </si>
  <si>
    <t>LX-7858-01-B0123</t>
  </si>
  <si>
    <t>LX-7858-01-B0125</t>
  </si>
  <si>
    <t>LX-7858-01-B0127</t>
  </si>
  <si>
    <t>LX-7858-01-B0129</t>
  </si>
  <si>
    <t>LX-7858-01-B0131</t>
  </si>
  <si>
    <t>LX-7858-01-B0133</t>
  </si>
  <si>
    <t>LX-7858-01-B0135</t>
  </si>
  <si>
    <t>LX-7858-01-B0137</t>
  </si>
  <si>
    <t>LX-7858-01-B0139</t>
  </si>
  <si>
    <t>LX-7858-01-B0141</t>
  </si>
  <si>
    <t>LX-7858-01-B0143</t>
  </si>
  <si>
    <t>LX-7858-01-B0145</t>
  </si>
  <si>
    <t>LX-7858-01-B0147</t>
  </si>
  <si>
    <t>LX-7858-01-B0149</t>
  </si>
  <si>
    <t>LX-7858-01-B0151</t>
  </si>
  <si>
    <t>LX-7858-01-B0153</t>
  </si>
  <si>
    <t>LX-7858-01-B0155</t>
  </si>
  <si>
    <t>LX-7858-01-B0157</t>
  </si>
  <si>
    <t>LX-7858-01-B0161</t>
  </si>
  <si>
    <t>LX-7858-01-B0162</t>
  </si>
  <si>
    <t>LX-7858-01-B0164</t>
  </si>
  <si>
    <t>LX-7858-01-B0165</t>
  </si>
  <si>
    <t>LX-7858-01-B0167</t>
  </si>
  <si>
    <t>LX-7858-01-B0168</t>
  </si>
  <si>
    <t>LX-7858-01-B0170</t>
  </si>
  <si>
    <t>LX-7858-01-B0171</t>
  </si>
  <si>
    <t>LX-7858-01-B0173</t>
  </si>
  <si>
    <t>LX-7858-01-B0174</t>
  </si>
  <si>
    <t>LX-7858-01-B0179</t>
  </si>
  <si>
    <t>LX-7858-01-B0180</t>
  </si>
  <si>
    <t>LX-7858-01-B0181</t>
  </si>
  <si>
    <t>LX-7858-01-C0100A</t>
  </si>
  <si>
    <t>LX-7858-01-C0100B</t>
  </si>
  <si>
    <t>LX-7858-01-C0100C</t>
  </si>
  <si>
    <t>LX-7858-01-C0100C1</t>
  </si>
  <si>
    <t>LX-7858-01-C0102</t>
  </si>
  <si>
    <t>LX-7858-01-C0104</t>
  </si>
  <si>
    <t>LX-7858-01-C0104A</t>
  </si>
  <si>
    <t>LX-7858-01-C0105</t>
  </si>
  <si>
    <t>LX-7858-01-C0106</t>
  </si>
  <si>
    <t>LX-7858-01-C0107</t>
  </si>
  <si>
    <t>LX-7858-01-C0108</t>
  </si>
  <si>
    <t>LX-7858-01-C0108A</t>
  </si>
  <si>
    <t>LX-7858-01-C0110</t>
  </si>
  <si>
    <t>LX-7858-01-C0112</t>
  </si>
  <si>
    <t>LX-7858-01-C0114</t>
  </si>
  <si>
    <t>LX-7858-01-C0115</t>
  </si>
  <si>
    <t>LX-7858-01-C0116</t>
  </si>
  <si>
    <t>LX-7858-01-C0118</t>
  </si>
  <si>
    <t>LX-7858-01-C0120</t>
  </si>
  <si>
    <t>LX-7858-01-C0121</t>
  </si>
  <si>
    <t>LX-7858-01-C0122</t>
  </si>
  <si>
    <t>LX-7858-01-C0124</t>
  </si>
  <si>
    <t>LX-7858-01-C0125</t>
  </si>
  <si>
    <t>LX-7858-01-C0126</t>
  </si>
  <si>
    <t>LX-7858-01-C0127</t>
  </si>
  <si>
    <t>LX-7858-01-C0128</t>
  </si>
  <si>
    <t>LX-7858-01-C0129</t>
  </si>
  <si>
    <t>LX-7858-01-C0129A</t>
  </si>
  <si>
    <t>LX-7858-01-C0130</t>
  </si>
  <si>
    <t>LX-7858-01-C0131</t>
  </si>
  <si>
    <t>LX-7858-01-C0132</t>
  </si>
  <si>
    <t>LX-7858-01-C0134</t>
  </si>
  <si>
    <t>LX-7858-01-C0135</t>
  </si>
  <si>
    <t>LX-7858-01-XA0100</t>
  </si>
  <si>
    <t>LX-7858-01-XA0101</t>
  </si>
  <si>
    <t>LX-7858-01-XA0102</t>
  </si>
  <si>
    <t>LX-7858-01-XA0103</t>
  </si>
  <si>
    <t>LX-7858-01-XA0104</t>
  </si>
  <si>
    <t>LX-7858-01-XA0105</t>
  </si>
  <si>
    <t>LX HOSPITAL - Room N0127</t>
  </si>
  <si>
    <t>LX HOSPITAL - Stair ST0100G</t>
  </si>
  <si>
    <r>
      <t xml:space="preserve">Building Number: </t>
    </r>
    <r>
      <rPr>
        <b/>
        <sz val="11"/>
        <rFont val="Arial"/>
        <family val="2"/>
      </rPr>
      <t>7858</t>
    </r>
  </si>
  <si>
    <t>Grain Center - 1st Flr Room A100A</t>
  </si>
  <si>
    <t>Grain Center - 1st Flr Room A100A1</t>
  </si>
  <si>
    <t>Grain Center - 1st Flr Room A100B</t>
  </si>
  <si>
    <t>Grain Center - 1st Flr Room A100B1</t>
  </si>
  <si>
    <t>Grain Center - 1st Flr Room A100C</t>
  </si>
  <si>
    <t>Grain Center - 1st Flr Room A101</t>
  </si>
  <si>
    <t>Grain Center - 1st Flr Room A104</t>
  </si>
  <si>
    <t>Grain Center - 1st Flr Room A105</t>
  </si>
  <si>
    <t>Grain Center - 1st Flr Room A106</t>
  </si>
  <si>
    <t>Grain Center - 1st Flr Room A108</t>
  </si>
  <si>
    <t>Grain Center - 1st Flr Room A110</t>
  </si>
  <si>
    <t>Grain Center - 1st Flr Room A111</t>
  </si>
  <si>
    <t>Grain Center - 1st Flr Room A111A</t>
  </si>
  <si>
    <t>Grain Center - 1st Flr Room A113</t>
  </si>
  <si>
    <t>Grain Center - 1st Flr Room A115</t>
  </si>
  <si>
    <t>Grain Center - 1st Flr Room A117</t>
  </si>
  <si>
    <t>Grain Center - 1st Flr Room A117A</t>
  </si>
  <si>
    <t>Grain Center - 1st Flr Room A118</t>
  </si>
  <si>
    <t>Grain Center - 1st Flr Room A119</t>
  </si>
  <si>
    <t>Grain Center - 1st Flr Room A120</t>
  </si>
  <si>
    <t>Grain Center - 1st Flr Room A120A</t>
  </si>
  <si>
    <t>Grain Center - 1st Flr Room B100A</t>
  </si>
  <si>
    <t>Grain Center - 1st Flr Room B100B</t>
  </si>
  <si>
    <t>Grain Center - 1st Flr Room B100B1</t>
  </si>
  <si>
    <t>Grain Center - 1st Flr Room B101</t>
  </si>
  <si>
    <t>Grain Center - 1st Flr Room B103</t>
  </si>
  <si>
    <t>Grain Center - 1st Flr Room B104</t>
  </si>
  <si>
    <t>Grain Center - 1st Flr Room B104A</t>
  </si>
  <si>
    <t>Grain Center - 1st Flr Room B105</t>
  </si>
  <si>
    <t>Grain Center - 1st Flr Room B107</t>
  </si>
  <si>
    <t>Grain Center - 1st Flr Room B109</t>
  </si>
  <si>
    <t>Grain Center - 1st Flr Room B111</t>
  </si>
  <si>
    <t>Grain Center - 1st Flr Room B113</t>
  </si>
  <si>
    <t>Grain Center - 1st Flr Room B115</t>
  </si>
  <si>
    <t>Grain Center - 1st Flr Room B117</t>
  </si>
  <si>
    <t>Grain Center - 1st Flr Room B118</t>
  </si>
  <si>
    <t>Grain Center - 1st Flr Room B118A</t>
  </si>
  <si>
    <t>Grain Center - 1st Flr Room B118B</t>
  </si>
  <si>
    <t>Grain Center - 1st Flr Room B118C</t>
  </si>
  <si>
    <t>Grain Center - 1st Flr Room B118D</t>
  </si>
  <si>
    <t>Grain Center - 1st Flr Room B118E</t>
  </si>
  <si>
    <t>Grain Center - 1st Flr Room B118F</t>
  </si>
  <si>
    <t>Grain Center - 1st Flr Room B119</t>
  </si>
  <si>
    <t>Grain Center - 1st Flr Room B121</t>
  </si>
  <si>
    <t>Grain Center - 1st Flr Room B123</t>
  </si>
  <si>
    <t>Grain Center - 1st Flr Room B125</t>
  </si>
  <si>
    <t>Grain Center - 1st Flr Room B127</t>
  </si>
  <si>
    <t>Grain Center - 1st Flr Room B129</t>
  </si>
  <si>
    <t>Grain Center - 1st Flr Room B137</t>
  </si>
  <si>
    <t>Grain Center - 1st Flr Room B133</t>
  </si>
  <si>
    <t>Grain Center - 1st Flr Room B135</t>
  </si>
  <si>
    <t>Grain Center - 1st Flr Room B139</t>
  </si>
  <si>
    <t>Grain Center - 1st Flr Room B141</t>
  </si>
  <si>
    <t>Grain Center - 1st Flr Room B143</t>
  </si>
  <si>
    <t>Grain Center - 1st Flr Room B145</t>
  </si>
  <si>
    <t>Grain Center - 1st Flr Room B147</t>
  </si>
  <si>
    <t>Grain Center - 1st Flr Room B149</t>
  </si>
  <si>
    <t>Grain Center - 1st Flr Room B151</t>
  </si>
  <si>
    <t>Grain Center - 1st Flr Room B153</t>
  </si>
  <si>
    <t>Grain Center - 1st Flr Room B155</t>
  </si>
  <si>
    <t>Grain Center - 1st Flr Room B157</t>
  </si>
  <si>
    <t>Grain Center - 1st Flr Room B161</t>
  </si>
  <si>
    <t>Grain Center - 1st Flr Room B162</t>
  </si>
  <si>
    <t>Grain Center - 1st Flr Room B164</t>
  </si>
  <si>
    <t>Grain Center - 1st Flr Room B165</t>
  </si>
  <si>
    <t>Grain Center - 1st Flr Room B167</t>
  </si>
  <si>
    <t>Grain Center - 1st Flr Room B168</t>
  </si>
  <si>
    <t>Grain Center - 1st Flr Room B170</t>
  </si>
  <si>
    <t>Grain Center - 1st Flr Room B171</t>
  </si>
  <si>
    <t>Grain Center - 1st Flr Room B173</t>
  </si>
  <si>
    <t>Grain Center - 1st Flr Room B174</t>
  </si>
  <si>
    <t>Grain Center - 1st Flr Room B179</t>
  </si>
  <si>
    <t>Grain Center - 1st Flr Room B180</t>
  </si>
  <si>
    <t>Grain Center - 1st Flr Room B181</t>
  </si>
  <si>
    <t>Grain Center - 1st Flr Room C100A</t>
  </si>
  <si>
    <t>Grain Center - 1st Flr Room C100B</t>
  </si>
  <si>
    <t>Grain Center - 1st Flr Room C100C</t>
  </si>
  <si>
    <t>Grain Center - 1st Flr Room C100C1</t>
  </si>
  <si>
    <t>Grain Center - 1st Flr Room C102</t>
  </si>
  <si>
    <t>Grain Center - 1st Flr Room C104</t>
  </si>
  <si>
    <t>Grain Center - 1st Flr Room C104A</t>
  </si>
  <si>
    <t>Grain Center - 1st Flr Room C105</t>
  </si>
  <si>
    <t>Grain Center - 1st Flr Room C106</t>
  </si>
  <si>
    <t>Grain Center - 1st Flr Room C107</t>
  </si>
  <si>
    <t>Grain Center - 1st Flr Room C108</t>
  </si>
  <si>
    <t>Grain Center - 1st Flr Room C108A</t>
  </si>
  <si>
    <t>Grain Center - 1st Flr Room C110</t>
  </si>
  <si>
    <t>Grain Center - 1st Flr Room C112</t>
  </si>
  <si>
    <t>Grain Center - 1st Flr Room C114</t>
  </si>
  <si>
    <t>Grain Center - 1st Flr Room C115</t>
  </si>
  <si>
    <t>Grain Center - 1st Flr Room C116</t>
  </si>
  <si>
    <t>Grain Center - 1st Flr Room C118</t>
  </si>
  <si>
    <t>Grain Center - 1st Flr Room C120</t>
  </si>
  <si>
    <t>Grain Center - 1st Flr Room C121</t>
  </si>
  <si>
    <t>Grain Center - 1st Flr Room C122</t>
  </si>
  <si>
    <t>Grain Center - 1st Flr Room C124</t>
  </si>
  <si>
    <t>Grain Center - 1st Flr Room C125</t>
  </si>
  <si>
    <t>Grain Center - 1st Flr Room C126</t>
  </si>
  <si>
    <t>Grain Center - 1st Flr Room C127</t>
  </si>
  <si>
    <t>Grain Center - 1st Flr Room C128</t>
  </si>
  <si>
    <t>Grain Center - 1st Flr Room C129</t>
  </si>
  <si>
    <t>Grain Center - 1st Flr Room C129A</t>
  </si>
  <si>
    <t>Grain Center - 1st Flr Room C130</t>
  </si>
  <si>
    <t>Grain Center - 1st Flr Room C131</t>
  </si>
  <si>
    <t>Grain Center - 1st Flr Room C132</t>
  </si>
  <si>
    <t>Grain Center - 1st Flr Room C134</t>
  </si>
  <si>
    <t>Grain Center - 1st Flr Room C135</t>
  </si>
  <si>
    <t>Grain Center - 1st Flr Room XA100</t>
  </si>
  <si>
    <t>Grain Center - 1st Flr Room XA101</t>
  </si>
  <si>
    <t>Grain Center - 1st Flr Room XA102</t>
  </si>
  <si>
    <t>Grain Center - 1st Flr Room XA103</t>
  </si>
  <si>
    <t>Grain Center - 1st Flr Room XA104</t>
  </si>
  <si>
    <t>Grain Center - 1st Flr Room XA105</t>
  </si>
  <si>
    <t>LX-7858-01</t>
  </si>
  <si>
    <t>Grain Center - 1st Flr</t>
  </si>
  <si>
    <t>LX-7858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</si>
</sst>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42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8"/>
      <name val="Arial"/>
      <family val="2"/>
    </font>
    <font>
      <b/>
      <sz val="11"/>
      <color rgb="FFFF0000"/>
      <name val="Arial"/>
      <family val="2"/>
    </font>
    <font>
      <b/>
      <sz val="12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00">
    <xf numFmtId="0" fontId="0" fillId="0" borderId="0"/>
    <xf numFmtId="0" fontId="1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8" borderId="9" applyNumberFormat="0" applyAlignment="0" applyProtection="0"/>
    <xf numFmtId="0" fontId="25" fillId="9" borderId="10" applyNumberFormat="0" applyAlignment="0" applyProtection="0"/>
    <xf numFmtId="0" fontId="26" fillId="9" borderId="9" applyNumberFormat="0" applyAlignment="0" applyProtection="0"/>
    <xf numFmtId="0" fontId="27" fillId="0" borderId="11" applyNumberFormat="0" applyFill="0" applyAlignment="0" applyProtection="0"/>
    <xf numFmtId="0" fontId="28" fillId="10" borderId="12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32" fillId="35" borderId="0" applyNumberFormat="0" applyBorder="0" applyAlignment="0" applyProtection="0"/>
    <xf numFmtId="0" fontId="7" fillId="0" borderId="0"/>
    <xf numFmtId="0" fontId="7" fillId="11" borderId="13" applyNumberFormat="0" applyFont="0" applyAlignment="0" applyProtection="0"/>
    <xf numFmtId="0" fontId="33" fillId="0" borderId="0"/>
    <xf numFmtId="0" fontId="6" fillId="0" borderId="0"/>
    <xf numFmtId="0" fontId="35" fillId="0" borderId="0" applyNumberFormat="0" applyFill="0" applyBorder="0" applyAlignment="0" applyProtection="0"/>
    <xf numFmtId="0" fontId="6" fillId="11" borderId="13" applyNumberFormat="0" applyFon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4" fillId="0" borderId="0"/>
    <xf numFmtId="0" fontId="4" fillId="11" borderId="13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13" fillId="0" borderId="0"/>
    <xf numFmtId="43" fontId="4" fillId="0" borderId="0" applyFont="0" applyFill="0" applyBorder="0" applyAlignment="0" applyProtection="0"/>
  </cellStyleXfs>
  <cellXfs count="148">
    <xf numFmtId="0" fontId="0" fillId="0" borderId="0" xfId="0" applyNumberFormat="1" applyFill="1" applyBorder="1" applyAlignment="1" applyProtection="1"/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 wrapText="1"/>
    </xf>
    <xf numFmtId="49" fontId="10" fillId="0" borderId="0" xfId="0" applyNumberFormat="1" applyFont="1" applyFill="1" applyBorder="1" applyAlignment="1" applyProtection="1"/>
    <xf numFmtId="49" fontId="9" fillId="0" borderId="0" xfId="0" applyNumberFormat="1" applyFont="1" applyFill="1" applyBorder="1" applyAlignment="1" applyProtection="1"/>
    <xf numFmtId="49" fontId="11" fillId="0" borderId="0" xfId="0" applyNumberFormat="1" applyFont="1" applyFill="1" applyBorder="1" applyAlignment="1" applyProtection="1"/>
    <xf numFmtId="49" fontId="10" fillId="0" borderId="0" xfId="0" applyNumberFormat="1" applyFont="1" applyFill="1" applyBorder="1" applyAlignment="1" applyProtection="1">
      <alignment horizontal="center"/>
    </xf>
    <xf numFmtId="49" fontId="11" fillId="0" borderId="0" xfId="0" quotePrefix="1" applyNumberFormat="1" applyFont="1" applyFill="1" applyBorder="1" applyAlignment="1" applyProtection="1"/>
    <xf numFmtId="49" fontId="11" fillId="3" borderId="0" xfId="0" applyNumberFormat="1" applyFont="1" applyFill="1" applyBorder="1" applyAlignment="1" applyProtection="1"/>
    <xf numFmtId="49" fontId="10" fillId="3" borderId="0" xfId="0" applyNumberFormat="1" applyFont="1" applyFill="1" applyBorder="1" applyAlignment="1" applyProtection="1">
      <alignment horizontal="center"/>
    </xf>
    <xf numFmtId="0" fontId="10" fillId="0" borderId="0" xfId="0" applyNumberFormat="1" applyFont="1" applyFill="1" applyBorder="1" applyAlignment="1" applyProtection="1">
      <alignment horizontal="left"/>
    </xf>
    <xf numFmtId="49" fontId="10" fillId="0" borderId="2" xfId="0" applyNumberFormat="1" applyFont="1" applyFill="1" applyBorder="1" applyAlignment="1" applyProtection="1"/>
    <xf numFmtId="49" fontId="11" fillId="0" borderId="2" xfId="0" applyNumberFormat="1" applyFont="1" applyFill="1" applyBorder="1" applyAlignment="1" applyProtection="1"/>
    <xf numFmtId="49" fontId="10" fillId="0" borderId="2" xfId="0" applyNumberFormat="1" applyFont="1" applyFill="1" applyBorder="1" applyAlignment="1" applyProtection="1">
      <alignment horizontal="center"/>
    </xf>
    <xf numFmtId="49" fontId="10" fillId="0" borderId="3" xfId="0" applyNumberFormat="1" applyFont="1" applyFill="1" applyBorder="1" applyAlignment="1" applyProtection="1"/>
    <xf numFmtId="49" fontId="11" fillId="0" borderId="3" xfId="0" applyNumberFormat="1" applyFont="1" applyFill="1" applyBorder="1" applyAlignment="1" applyProtection="1"/>
    <xf numFmtId="49" fontId="10" fillId="0" borderId="3" xfId="0" applyNumberFormat="1" applyFont="1" applyFill="1" applyBorder="1" applyAlignment="1" applyProtection="1">
      <alignment horizontal="center"/>
    </xf>
    <xf numFmtId="49" fontId="10" fillId="4" borderId="4" xfId="0" applyNumberFormat="1" applyFont="1" applyFill="1" applyBorder="1" applyAlignment="1" applyProtection="1"/>
    <xf numFmtId="49" fontId="14" fillId="0" borderId="4" xfId="0" applyNumberFormat="1" applyFont="1" applyFill="1" applyBorder="1" applyAlignment="1" applyProtection="1"/>
    <xf numFmtId="49" fontId="11" fillId="0" borderId="4" xfId="0" applyNumberFormat="1" applyFont="1" applyFill="1" applyBorder="1" applyAlignment="1" applyProtection="1"/>
    <xf numFmtId="49" fontId="10" fillId="0" borderId="4" xfId="0" applyNumberFormat="1" applyFont="1" applyFill="1" applyBorder="1" applyAlignment="1" applyProtection="1">
      <alignment horizontal="center"/>
    </xf>
    <xf numFmtId="0" fontId="10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center"/>
    </xf>
    <xf numFmtId="49" fontId="9" fillId="4" borderId="3" xfId="0" applyNumberFormat="1" applyFont="1" applyFill="1" applyBorder="1" applyAlignment="1" applyProtection="1">
      <alignment textRotation="90"/>
    </xf>
    <xf numFmtId="0" fontId="9" fillId="4" borderId="3" xfId="0" applyNumberFormat="1" applyFont="1" applyFill="1" applyBorder="1" applyAlignment="1" applyProtection="1">
      <alignment textRotation="90"/>
    </xf>
    <xf numFmtId="49" fontId="14" fillId="0" borderId="3" xfId="0" applyNumberFormat="1" applyFont="1" applyFill="1" applyBorder="1" applyAlignment="1" applyProtection="1"/>
    <xf numFmtId="49" fontId="12" fillId="0" borderId="3" xfId="0" applyNumberFormat="1" applyFont="1" applyFill="1" applyBorder="1" applyAlignment="1" applyProtection="1">
      <alignment horizontal="center" wrapText="1"/>
    </xf>
    <xf numFmtId="49" fontId="10" fillId="0" borderId="4" xfId="0" applyNumberFormat="1" applyFont="1" applyFill="1" applyBorder="1" applyAlignment="1" applyProtection="1"/>
    <xf numFmtId="49" fontId="10" fillId="0" borderId="0" xfId="0" applyNumberFormat="1" applyFont="1" applyFill="1" applyBorder="1" applyAlignment="1" applyProtection="1">
      <alignment horizontal="center" vertical="top"/>
    </xf>
    <xf numFmtId="0" fontId="10" fillId="0" borderId="0" xfId="0" applyNumberFormat="1" applyFont="1" applyFill="1" applyBorder="1" applyAlignment="1" applyProtection="1">
      <alignment horizontal="center" vertical="top"/>
    </xf>
    <xf numFmtId="0" fontId="34" fillId="0" borderId="0" xfId="0" applyNumberFormat="1" applyFont="1" applyFill="1" applyBorder="1" applyAlignment="1" applyProtection="1">
      <alignment horizontal="left" vertical="top" wrapText="1"/>
    </xf>
    <xf numFmtId="49" fontId="9" fillId="0" borderId="3" xfId="0" applyNumberFormat="1" applyFont="1" applyFill="1" applyBorder="1" applyAlignment="1" applyProtection="1">
      <alignment horizontal="center" wrapText="1"/>
    </xf>
    <xf numFmtId="0" fontId="10" fillId="0" borderId="2" xfId="0" applyNumberFormat="1" applyFont="1" applyFill="1" applyBorder="1" applyAlignment="1" applyProtection="1">
      <alignment horizontal="center"/>
    </xf>
    <xf numFmtId="0" fontId="10" fillId="0" borderId="2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center" vertical="top"/>
    </xf>
    <xf numFmtId="0" fontId="16" fillId="3" borderId="0" xfId="0" applyNumberFormat="1" applyFont="1" applyFill="1" applyBorder="1" applyAlignment="1" applyProtection="1">
      <alignment horizontal="center" wrapText="1"/>
    </xf>
    <xf numFmtId="49" fontId="9" fillId="0" borderId="0" xfId="0" applyNumberFormat="1" applyFont="1" applyFill="1" applyBorder="1" applyAlignment="1" applyProtection="1">
      <alignment horizontal="center" vertical="top"/>
    </xf>
    <xf numFmtId="0" fontId="5" fillId="0" borderId="2" xfId="69" applyFont="1" applyBorder="1" applyAlignment="1">
      <alignment horizontal="center"/>
    </xf>
    <xf numFmtId="0" fontId="10" fillId="0" borderId="2" xfId="0" applyNumberFormat="1" applyFont="1" applyFill="1" applyBorder="1" applyAlignment="1" applyProtection="1">
      <alignment horizontal="left"/>
    </xf>
    <xf numFmtId="49" fontId="36" fillId="0" borderId="2" xfId="13" applyNumberFormat="1" applyFont="1" applyFill="1" applyBorder="1" applyAlignment="1" applyProtection="1">
      <alignment horizontal="center"/>
      <protection locked="0"/>
    </xf>
    <xf numFmtId="1" fontId="10" fillId="0" borderId="2" xfId="0" applyNumberFormat="1" applyFont="1" applyFill="1" applyBorder="1" applyAlignment="1">
      <alignment horizontal="center"/>
    </xf>
    <xf numFmtId="0" fontId="9" fillId="0" borderId="2" xfId="0" applyNumberFormat="1" applyFont="1" applyFill="1" applyBorder="1" applyAlignment="1" applyProtection="1">
      <alignment horizontal="center"/>
    </xf>
    <xf numFmtId="0" fontId="10" fillId="0" borderId="2" xfId="0" applyNumberFormat="1" applyFont="1" applyFill="1" applyBorder="1" applyAlignment="1" applyProtection="1">
      <alignment horizontal="left" vertical="top" wrapText="1"/>
    </xf>
    <xf numFmtId="49" fontId="10" fillId="0" borderId="2" xfId="0" applyNumberFormat="1" applyFont="1" applyFill="1" applyBorder="1" applyAlignment="1" applyProtection="1">
      <alignment horizontal="center" vertical="top"/>
    </xf>
    <xf numFmtId="0" fontId="9" fillId="0" borderId="15" xfId="0" applyNumberFormat="1" applyFont="1" applyFill="1" applyBorder="1" applyAlignment="1" applyProtection="1">
      <alignment horizontal="center"/>
    </xf>
    <xf numFmtId="0" fontId="9" fillId="0" borderId="5" xfId="0" applyNumberFormat="1" applyFont="1" applyFill="1" applyBorder="1" applyAlignment="1" applyProtection="1">
      <alignment horizontal="center"/>
    </xf>
    <xf numFmtId="0" fontId="9" fillId="0" borderId="1" xfId="0" applyNumberFormat="1" applyFont="1" applyFill="1" applyBorder="1" applyAlignment="1" applyProtection="1">
      <alignment horizontal="center"/>
    </xf>
    <xf numFmtId="0" fontId="36" fillId="0" borderId="2" xfId="69" applyFont="1" applyBorder="1" applyAlignment="1">
      <alignment horizontal="center"/>
    </xf>
    <xf numFmtId="49" fontId="36" fillId="2" borderId="2" xfId="13" applyNumberFormat="1" applyFont="1" applyFill="1" applyBorder="1" applyAlignment="1" applyProtection="1">
      <alignment horizontal="center"/>
      <protection locked="0"/>
    </xf>
    <xf numFmtId="1" fontId="10" fillId="2" borderId="2" xfId="0" applyNumberFormat="1" applyFont="1" applyFill="1" applyBorder="1" applyAlignment="1">
      <alignment horizontal="center"/>
    </xf>
    <xf numFmtId="0" fontId="9" fillId="2" borderId="2" xfId="0" applyNumberFormat="1" applyFont="1" applyFill="1" applyBorder="1" applyAlignment="1" applyProtection="1">
      <alignment horizontal="center"/>
    </xf>
    <xf numFmtId="0" fontId="10" fillId="0" borderId="15" xfId="0" applyNumberFormat="1" applyFont="1" applyFill="1" applyBorder="1" applyAlignment="1" applyProtection="1">
      <alignment horizontal="center"/>
    </xf>
    <xf numFmtId="0" fontId="10" fillId="0" borderId="5" xfId="0" applyNumberFormat="1" applyFont="1" applyFill="1" applyBorder="1" applyAlignment="1" applyProtection="1">
      <alignment horizontal="center"/>
    </xf>
    <xf numFmtId="0" fontId="10" fillId="0" borderId="1" xfId="0" applyNumberFormat="1" applyFont="1" applyFill="1" applyBorder="1" applyAlignment="1" applyProtection="1">
      <alignment horizontal="center"/>
    </xf>
    <xf numFmtId="0" fontId="9" fillId="0" borderId="2" xfId="0" applyNumberFormat="1" applyFont="1" applyFill="1" applyBorder="1" applyAlignment="1" applyProtection="1"/>
    <xf numFmtId="0" fontId="10" fillId="0" borderId="15" xfId="0" applyNumberFormat="1" applyFont="1" applyFill="1" applyBorder="1" applyAlignment="1" applyProtection="1">
      <alignment horizontal="center" wrapText="1"/>
    </xf>
    <xf numFmtId="0" fontId="10" fillId="0" borderId="5" xfId="0" applyNumberFormat="1" applyFont="1" applyFill="1" applyBorder="1" applyAlignment="1" applyProtection="1">
      <alignment horizontal="center" wrapText="1"/>
    </xf>
    <xf numFmtId="0" fontId="10" fillId="0" borderId="1" xfId="0" applyNumberFormat="1" applyFont="1" applyFill="1" applyBorder="1" applyAlignment="1" applyProtection="1">
      <alignment horizontal="center" wrapText="1"/>
    </xf>
    <xf numFmtId="0" fontId="10" fillId="0" borderId="0" xfId="0" applyNumberFormat="1" applyFont="1" applyFill="1" applyBorder="1" applyAlignment="1" applyProtection="1">
      <alignment wrapText="1"/>
    </xf>
    <xf numFmtId="49" fontId="10" fillId="0" borderId="2" xfId="0" applyNumberFormat="1" applyFont="1" applyFill="1" applyBorder="1" applyAlignment="1" applyProtection="1">
      <alignment wrapText="1"/>
    </xf>
    <xf numFmtId="49" fontId="11" fillId="0" borderId="2" xfId="0" applyNumberFormat="1" applyFont="1" applyFill="1" applyBorder="1" applyAlignment="1" applyProtection="1">
      <alignment wrapText="1"/>
    </xf>
    <xf numFmtId="0" fontId="10" fillId="0" borderId="2" xfId="0" applyNumberFormat="1" applyFont="1" applyFill="1" applyBorder="1" applyAlignment="1" applyProtection="1">
      <alignment horizontal="center" wrapText="1"/>
    </xf>
    <xf numFmtId="0" fontId="10" fillId="0" borderId="2" xfId="0" applyNumberFormat="1" applyFont="1" applyFill="1" applyBorder="1" applyAlignment="1" applyProtection="1">
      <alignment wrapText="1"/>
    </xf>
    <xf numFmtId="0" fontId="10" fillId="0" borderId="0" xfId="0" applyNumberFormat="1" applyFont="1" applyFill="1" applyBorder="1" applyAlignment="1" applyProtection="1">
      <alignment horizontal="left" vertical="top" wrapText="1"/>
    </xf>
    <xf numFmtId="49" fontId="9" fillId="3" borderId="0" xfId="0" applyNumberFormat="1" applyFont="1" applyFill="1" applyBorder="1" applyAlignment="1" applyProtection="1">
      <alignment horizontal="center" wrapText="1"/>
    </xf>
    <xf numFmtId="49" fontId="9" fillId="0" borderId="0" xfId="0" applyNumberFormat="1" applyFont="1" applyFill="1" applyBorder="1" applyAlignment="1" applyProtection="1">
      <alignment horizontal="center" wrapText="1"/>
    </xf>
    <xf numFmtId="0" fontId="9" fillId="3" borderId="0" xfId="0" applyNumberFormat="1" applyFont="1" applyFill="1" applyBorder="1" applyAlignment="1" applyProtection="1">
      <alignment horizontal="center" wrapText="1"/>
    </xf>
    <xf numFmtId="0" fontId="0" fillId="0" borderId="16" xfId="0" applyBorder="1" applyAlignment="1">
      <alignment wrapText="1"/>
    </xf>
    <xf numFmtId="1" fontId="0" fillId="0" borderId="0" xfId="0" applyNumberFormat="1"/>
    <xf numFmtId="1" fontId="0" fillId="36" borderId="0" xfId="0" applyNumberFormat="1" applyFill="1"/>
    <xf numFmtId="0" fontId="0" fillId="0" borderId="0" xfId="0"/>
    <xf numFmtId="0" fontId="0" fillId="0" borderId="2" xfId="0" applyBorder="1"/>
    <xf numFmtId="0" fontId="0" fillId="2" borderId="2" xfId="0" applyFill="1" applyBorder="1"/>
    <xf numFmtId="1" fontId="0" fillId="0" borderId="0" xfId="0" applyNumberFormat="1" applyFill="1"/>
    <xf numFmtId="49" fontId="0" fillId="0" borderId="0" xfId="0" applyNumberFormat="1"/>
    <xf numFmtId="49" fontId="10" fillId="0" borderId="3" xfId="0" applyNumberFormat="1" applyFont="1" applyFill="1" applyBorder="1" applyAlignment="1" applyProtection="1">
      <alignment horizontal="right"/>
    </xf>
    <xf numFmtId="49" fontId="10" fillId="0" borderId="0" xfId="0" applyNumberFormat="1" applyFont="1" applyFill="1" applyBorder="1" applyAlignment="1" applyProtection="1">
      <alignment horizontal="right"/>
    </xf>
    <xf numFmtId="49" fontId="10" fillId="3" borderId="0" xfId="0" applyNumberFormat="1" applyFont="1" applyFill="1" applyBorder="1" applyAlignment="1" applyProtection="1">
      <alignment horizontal="right"/>
    </xf>
    <xf numFmtId="49" fontId="10" fillId="0" borderId="4" xfId="0" applyNumberFormat="1" applyFont="1" applyFill="1" applyBorder="1" applyAlignment="1" applyProtection="1">
      <alignment horizontal="right"/>
    </xf>
    <xf numFmtId="0" fontId="0" fillId="0" borderId="0" xfId="0" applyAlignment="1">
      <alignment horizontal="right"/>
    </xf>
    <xf numFmtId="0" fontId="0" fillId="0" borderId="16" xfId="0" applyBorder="1" applyAlignment="1">
      <alignment horizontal="right" wrapText="1"/>
    </xf>
    <xf numFmtId="49" fontId="10" fillId="0" borderId="2" xfId="0" applyNumberFormat="1" applyFont="1" applyFill="1" applyBorder="1" applyAlignment="1" applyProtection="1">
      <alignment horizontal="right"/>
    </xf>
    <xf numFmtId="0" fontId="0" fillId="0" borderId="0" xfId="0" applyFill="1"/>
    <xf numFmtId="49" fontId="0" fillId="0" borderId="0" xfId="0" applyNumberFormat="1" applyFill="1"/>
    <xf numFmtId="0" fontId="0" fillId="0" borderId="2" xfId="0" applyFill="1" applyBorder="1"/>
    <xf numFmtId="0" fontId="9" fillId="0" borderId="0" xfId="0" applyNumberFormat="1" applyFont="1" applyFill="1" applyBorder="1" applyAlignment="1" applyProtection="1">
      <alignment horizontal="left"/>
    </xf>
    <xf numFmtId="1" fontId="0" fillId="0" borderId="0" xfId="0" applyNumberFormat="1" applyAlignment="1">
      <alignment horizontal="left"/>
    </xf>
    <xf numFmtId="0" fontId="0" fillId="0" borderId="16" xfId="0" applyFill="1" applyBorder="1" applyAlignment="1">
      <alignment horizontal="right" wrapText="1"/>
    </xf>
    <xf numFmtId="0" fontId="36" fillId="0" borderId="2" xfId="69" applyFont="1" applyFill="1" applyBorder="1" applyAlignment="1">
      <alignment horizontal="center"/>
    </xf>
    <xf numFmtId="49" fontId="3" fillId="0" borderId="2" xfId="13" applyNumberFormat="1" applyFont="1" applyFill="1" applyBorder="1" applyAlignment="1" applyProtection="1">
      <alignment horizontal="center"/>
      <protection locked="0"/>
    </xf>
    <xf numFmtId="0" fontId="37" fillId="0" borderId="2" xfId="0" applyNumberFormat="1" applyFont="1" applyFill="1" applyBorder="1" applyAlignment="1" applyProtection="1">
      <alignment horizontal="left" vertical="top" wrapText="1"/>
    </xf>
    <xf numFmtId="49" fontId="37" fillId="0" borderId="2" xfId="0" applyNumberFormat="1" applyFont="1" applyFill="1" applyBorder="1" applyAlignment="1" applyProtection="1"/>
    <xf numFmtId="49" fontId="38" fillId="0" borderId="2" xfId="0" applyNumberFormat="1" applyFont="1" applyFill="1" applyBorder="1" applyAlignment="1" applyProtection="1"/>
    <xf numFmtId="49" fontId="3" fillId="0" borderId="2" xfId="13" applyNumberFormat="1" applyFont="1" applyFill="1" applyBorder="1" applyAlignment="1" applyProtection="1">
      <protection locked="0"/>
    </xf>
    <xf numFmtId="49" fontId="37" fillId="0" borderId="2" xfId="0" applyNumberFormat="1" applyFont="1" applyFill="1" applyBorder="1" applyAlignment="1" applyProtection="1">
      <alignment horizontal="center" vertical="top"/>
    </xf>
    <xf numFmtId="0" fontId="37" fillId="0" borderId="2" xfId="0" applyNumberFormat="1" applyFont="1" applyFill="1" applyBorder="1" applyAlignment="1" applyProtection="1"/>
    <xf numFmtId="49" fontId="3" fillId="0" borderId="2" xfId="13" applyNumberFormat="1" applyFont="1" applyFill="1" applyBorder="1" applyAlignment="1" applyProtection="1">
      <alignment horizontal="center" vertical="top"/>
      <protection locked="0"/>
    </xf>
    <xf numFmtId="0" fontId="10" fillId="0" borderId="4" xfId="0" applyNumberFormat="1" applyFont="1" applyFill="1" applyBorder="1" applyAlignment="1" applyProtection="1">
      <alignment horizontal="left" vertical="top" wrapText="1"/>
    </xf>
    <xf numFmtId="49" fontId="10" fillId="0" borderId="4" xfId="0" applyNumberFormat="1" applyFont="1" applyFill="1" applyBorder="1" applyAlignment="1" applyProtection="1">
      <alignment horizontal="center" vertical="top"/>
    </xf>
    <xf numFmtId="49" fontId="36" fillId="2" borderId="4" xfId="13" applyNumberFormat="1" applyFont="1" applyFill="1" applyBorder="1" applyAlignment="1" applyProtection="1">
      <alignment horizontal="center"/>
      <protection locked="0"/>
    </xf>
    <xf numFmtId="49" fontId="36" fillId="0" borderId="4" xfId="13" applyNumberFormat="1" applyFont="1" applyFill="1" applyBorder="1" applyAlignment="1" applyProtection="1">
      <alignment horizontal="center"/>
      <protection locked="0"/>
    </xf>
    <xf numFmtId="0" fontId="37" fillId="0" borderId="2" xfId="0" applyFont="1" applyFill="1" applyBorder="1" applyAlignment="1">
      <alignment horizontal="left"/>
    </xf>
    <xf numFmtId="1" fontId="37" fillId="0" borderId="2" xfId="0" applyNumberFormat="1" applyFont="1" applyFill="1" applyBorder="1"/>
    <xf numFmtId="0" fontId="37" fillId="0" borderId="2" xfId="0" applyFont="1" applyFill="1" applyBorder="1" applyAlignment="1">
      <alignment horizontal="center"/>
    </xf>
    <xf numFmtId="0" fontId="10" fillId="0" borderId="4" xfId="0" applyNumberFormat="1" applyFont="1" applyFill="1" applyBorder="1" applyAlignment="1" applyProtection="1"/>
    <xf numFmtId="0" fontId="10" fillId="0" borderId="4" xfId="0" applyNumberFormat="1" applyFont="1" applyFill="1" applyBorder="1" applyAlignment="1" applyProtection="1">
      <alignment horizontal="center"/>
    </xf>
    <xf numFmtId="0" fontId="37" fillId="0" borderId="2" xfId="0" applyNumberFormat="1" applyFont="1" applyFill="1" applyBorder="1" applyAlignment="1" applyProtection="1">
      <alignment horizontal="center"/>
    </xf>
    <xf numFmtId="1" fontId="37" fillId="0" borderId="2" xfId="0" applyNumberFormat="1" applyFont="1" applyFill="1" applyBorder="1" applyAlignment="1">
      <alignment horizontal="left"/>
    </xf>
    <xf numFmtId="1" fontId="37" fillId="0" borderId="2" xfId="0" applyNumberFormat="1" applyFont="1" applyFill="1" applyBorder="1" applyAlignment="1">
      <alignment horizontal="center"/>
    </xf>
    <xf numFmtId="0" fontId="3" fillId="0" borderId="2" xfId="69" applyFont="1" applyFill="1" applyBorder="1" applyAlignment="1">
      <alignment horizontal="center"/>
    </xf>
    <xf numFmtId="1" fontId="37" fillId="0" borderId="3" xfId="0" applyNumberFormat="1" applyFont="1" applyFill="1" applyBorder="1"/>
    <xf numFmtId="0" fontId="37" fillId="0" borderId="3" xfId="0" applyFont="1" applyFill="1" applyBorder="1" applyAlignment="1">
      <alignment horizontal="left"/>
    </xf>
    <xf numFmtId="49" fontId="3" fillId="0" borderId="3" xfId="13" applyNumberFormat="1" applyFont="1" applyFill="1" applyBorder="1" applyAlignment="1" applyProtection="1">
      <alignment horizontal="center"/>
      <protection locked="0"/>
    </xf>
    <xf numFmtId="0" fontId="9" fillId="0" borderId="17" xfId="0" applyNumberFormat="1" applyFont="1" applyFill="1" applyBorder="1" applyAlignment="1" applyProtection="1">
      <alignment horizontal="center"/>
    </xf>
    <xf numFmtId="0" fontId="9" fillId="0" borderId="18" xfId="0" applyNumberFormat="1" applyFont="1" applyFill="1" applyBorder="1" applyAlignment="1" applyProtection="1">
      <alignment horizontal="center"/>
    </xf>
    <xf numFmtId="0" fontId="9" fillId="0" borderId="19" xfId="0" applyNumberFormat="1" applyFont="1" applyFill="1" applyBorder="1" applyAlignment="1" applyProtection="1">
      <alignment horizontal="center"/>
    </xf>
    <xf numFmtId="0" fontId="9" fillId="0" borderId="4" xfId="0" applyNumberFormat="1" applyFont="1" applyFill="1" applyBorder="1" applyAlignment="1" applyProtection="1"/>
    <xf numFmtId="0" fontId="0" fillId="0" borderId="4" xfId="0" applyBorder="1"/>
    <xf numFmtId="1" fontId="10" fillId="2" borderId="4" xfId="0" applyNumberFormat="1" applyFont="1" applyFill="1" applyBorder="1" applyAlignment="1">
      <alignment horizontal="center"/>
    </xf>
    <xf numFmtId="0" fontId="9" fillId="2" borderId="4" xfId="0" applyNumberFormat="1" applyFont="1" applyFill="1" applyBorder="1" applyAlignment="1" applyProtection="1">
      <alignment horizontal="center"/>
    </xf>
    <xf numFmtId="0" fontId="9" fillId="0" borderId="20" xfId="0" applyNumberFormat="1" applyFont="1" applyFill="1" applyBorder="1" applyAlignment="1" applyProtection="1">
      <alignment horizontal="center"/>
    </xf>
    <xf numFmtId="0" fontId="9" fillId="0" borderId="21" xfId="0" applyNumberFormat="1" applyFont="1" applyFill="1" applyBorder="1" applyAlignment="1" applyProtection="1">
      <alignment horizontal="center"/>
    </xf>
    <xf numFmtId="0" fontId="9" fillId="0" borderId="22" xfId="0" applyNumberFormat="1" applyFont="1" applyFill="1" applyBorder="1" applyAlignment="1" applyProtection="1">
      <alignment horizontal="center"/>
    </xf>
    <xf numFmtId="49" fontId="36" fillId="0" borderId="0" xfId="13" applyNumberFormat="1" applyFont="1" applyFill="1" applyBorder="1" applyAlignment="1" applyProtection="1">
      <alignment horizontal="center"/>
      <protection locked="0"/>
    </xf>
    <xf numFmtId="1" fontId="0" fillId="0" borderId="0" xfId="0" applyNumberFormat="1" applyFill="1" applyBorder="1"/>
    <xf numFmtId="0" fontId="0" fillId="0" borderId="0" xfId="0" applyFill="1" applyBorder="1" applyAlignment="1">
      <alignment horizontal="right"/>
    </xf>
    <xf numFmtId="1" fontId="10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1" fontId="10" fillId="0" borderId="3" xfId="0" applyNumberFormat="1" applyFont="1" applyFill="1" applyBorder="1" applyAlignment="1">
      <alignment horizontal="center"/>
    </xf>
    <xf numFmtId="0" fontId="9" fillId="0" borderId="3" xfId="0" applyNumberFormat="1" applyFont="1" applyFill="1" applyBorder="1" applyAlignment="1" applyProtection="1">
      <alignment horizontal="center"/>
    </xf>
    <xf numFmtId="49" fontId="40" fillId="0" borderId="0" xfId="0" applyNumberFormat="1" applyFont="1" applyFill="1" applyBorder="1" applyAlignment="1" applyProtection="1">
      <alignment horizontal="center" vertical="top"/>
    </xf>
    <xf numFmtId="1" fontId="0" fillId="0" borderId="2" xfId="0" applyNumberFormat="1" applyFill="1" applyBorder="1"/>
    <xf numFmtId="0" fontId="37" fillId="0" borderId="3" xfId="0" applyNumberFormat="1" applyFont="1" applyFill="1" applyBorder="1" applyAlignment="1" applyProtection="1">
      <alignment horizontal="center"/>
    </xf>
    <xf numFmtId="0" fontId="37" fillId="0" borderId="15" xfId="0" applyNumberFormat="1" applyFont="1" applyFill="1" applyBorder="1" applyAlignment="1" applyProtection="1">
      <alignment horizontal="left"/>
    </xf>
    <xf numFmtId="0" fontId="10" fillId="0" borderId="20" xfId="0" applyNumberFormat="1" applyFont="1" applyFill="1" applyBorder="1" applyAlignment="1" applyProtection="1">
      <alignment horizontal="left"/>
    </xf>
    <xf numFmtId="0" fontId="10" fillId="0" borderId="15" xfId="0" applyNumberFormat="1" applyFont="1" applyFill="1" applyBorder="1" applyAlignment="1" applyProtection="1">
      <alignment horizontal="left"/>
    </xf>
    <xf numFmtId="0" fontId="37" fillId="0" borderId="2" xfId="0" applyFont="1" applyBorder="1" applyAlignment="1">
      <alignment horizontal="center"/>
    </xf>
    <xf numFmtId="0" fontId="2" fillId="0" borderId="2" xfId="69" applyFont="1" applyFill="1" applyBorder="1" applyAlignment="1">
      <alignment horizontal="center"/>
    </xf>
    <xf numFmtId="49" fontId="37" fillId="0" borderId="2" xfId="0" applyNumberFormat="1" applyFont="1" applyFill="1" applyBorder="1" applyAlignment="1">
      <alignment horizontal="center"/>
    </xf>
    <xf numFmtId="49" fontId="37" fillId="0" borderId="2" xfId="0" applyNumberFormat="1" applyFont="1" applyBorder="1" applyAlignment="1">
      <alignment horizontal="center"/>
    </xf>
    <xf numFmtId="49" fontId="9" fillId="3" borderId="3" xfId="0" applyNumberFormat="1" applyFont="1" applyFill="1" applyBorder="1" applyAlignment="1" applyProtection="1">
      <alignment horizontal="center"/>
    </xf>
    <xf numFmtId="49" fontId="9" fillId="3" borderId="3" xfId="0" applyNumberFormat="1" applyFont="1" applyFill="1" applyBorder="1" applyAlignment="1" applyProtection="1">
      <alignment horizontal="right"/>
    </xf>
    <xf numFmtId="0" fontId="1" fillId="0" borderId="2" xfId="69" applyFont="1" applyFill="1" applyBorder="1" applyAlignment="1">
      <alignment horizontal="center"/>
    </xf>
    <xf numFmtId="0" fontId="12" fillId="0" borderId="0" xfId="0" applyNumberFormat="1" applyFont="1" applyFill="1" applyBorder="1" applyAlignment="1" applyProtection="1">
      <alignment horizontal="center" vertical="top"/>
    </xf>
    <xf numFmtId="0" fontId="39" fillId="37" borderId="0" xfId="0" applyNumberFormat="1" applyFont="1" applyFill="1" applyBorder="1" applyAlignment="1" applyProtection="1">
      <alignment horizontal="center"/>
    </xf>
  </cellXfs>
  <cellStyles count="100">
    <cellStyle name="20% - Accent1" xfId="43" builtinId="30" customBuiltin="1"/>
    <cellStyle name="20% - Accent1 2" xfId="72"/>
    <cellStyle name="20% - Accent1 3" xfId="86"/>
    <cellStyle name="20% - Accent2" xfId="47" builtinId="34" customBuiltin="1"/>
    <cellStyle name="20% - Accent2 2" xfId="74"/>
    <cellStyle name="20% - Accent2 3" xfId="88"/>
    <cellStyle name="20% - Accent3" xfId="51" builtinId="38" customBuiltin="1"/>
    <cellStyle name="20% - Accent3 2" xfId="76"/>
    <cellStyle name="20% - Accent3 3" xfId="90"/>
    <cellStyle name="20% - Accent4" xfId="55" builtinId="42" customBuiltin="1"/>
    <cellStyle name="20% - Accent4 2" xfId="78"/>
    <cellStyle name="20% - Accent4 3" xfId="92"/>
    <cellStyle name="20% - Accent5" xfId="59" builtinId="46" customBuiltin="1"/>
    <cellStyle name="20% - Accent5 2" xfId="80"/>
    <cellStyle name="20% - Accent5 3" xfId="94"/>
    <cellStyle name="20% - Accent6" xfId="63" builtinId="50" customBuiltin="1"/>
    <cellStyle name="20% - Accent6 2" xfId="82"/>
    <cellStyle name="20% - Accent6 3" xfId="96"/>
    <cellStyle name="40% - Accent1" xfId="44" builtinId="31" customBuiltin="1"/>
    <cellStyle name="40% - Accent1 2" xfId="73"/>
    <cellStyle name="40% - Accent1 3" xfId="87"/>
    <cellStyle name="40% - Accent2" xfId="48" builtinId="35" customBuiltin="1"/>
    <cellStyle name="40% - Accent2 2" xfId="75"/>
    <cellStyle name="40% - Accent2 3" xfId="89"/>
    <cellStyle name="40% - Accent3" xfId="52" builtinId="39" customBuiltin="1"/>
    <cellStyle name="40% - Accent3 2" xfId="77"/>
    <cellStyle name="40% - Accent3 3" xfId="91"/>
    <cellStyle name="40% - Accent4" xfId="56" builtinId="43" customBuiltin="1"/>
    <cellStyle name="40% - Accent4 2" xfId="79"/>
    <cellStyle name="40% - Accent4 3" xfId="93"/>
    <cellStyle name="40% - Accent5" xfId="60" builtinId="47" customBuiltin="1"/>
    <cellStyle name="40% - Accent5 2" xfId="81"/>
    <cellStyle name="40% - Accent5 3" xfId="95"/>
    <cellStyle name="40% - Accent6" xfId="64" builtinId="51" customBuiltin="1"/>
    <cellStyle name="40% - Accent6 2" xfId="83"/>
    <cellStyle name="40% - Accent6 3" xfId="97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Comma 2" xfId="99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/>
    <cellStyle name="Normal 2 2" xfId="98"/>
    <cellStyle name="Normal 3" xfId="1"/>
    <cellStyle name="Normal 4" xfId="66"/>
    <cellStyle name="Normal 45" xfId="2"/>
    <cellStyle name="Normal 45 2" xfId="14"/>
    <cellStyle name="Normal 46" xfId="3"/>
    <cellStyle name="Normal 46 2" xfId="15"/>
    <cellStyle name="Normal 47" xfId="4"/>
    <cellStyle name="Normal 47 2" xfId="16"/>
    <cellStyle name="Normal 48" xfId="5"/>
    <cellStyle name="Normal 48 2" xfId="17"/>
    <cellStyle name="Normal 49" xfId="6"/>
    <cellStyle name="Normal 49 2" xfId="18"/>
    <cellStyle name="Normal 5" xfId="69"/>
    <cellStyle name="Normal 50" xfId="7"/>
    <cellStyle name="Normal 50 2" xfId="19"/>
    <cellStyle name="Normal 51" xfId="8"/>
    <cellStyle name="Normal 51 2" xfId="20"/>
    <cellStyle name="Normal 52" xfId="9"/>
    <cellStyle name="Normal 52 2" xfId="21"/>
    <cellStyle name="Normal 53" xfId="10"/>
    <cellStyle name="Normal 53 2" xfId="22"/>
    <cellStyle name="Normal 54" xfId="11"/>
    <cellStyle name="Normal 54 2" xfId="23"/>
    <cellStyle name="Normal 55" xfId="12"/>
    <cellStyle name="Normal 55 2" xfId="24"/>
    <cellStyle name="Normal 56" xfId="13"/>
    <cellStyle name="Normal 56 2" xfId="25"/>
    <cellStyle name="Normal 6" xfId="84"/>
    <cellStyle name="Note 2" xfId="67"/>
    <cellStyle name="Note 3" xfId="71"/>
    <cellStyle name="Note 4" xfId="85"/>
    <cellStyle name="Output" xfId="35" builtinId="21" customBuiltin="1"/>
    <cellStyle name="Title" xfId="26" builtinId="15" customBuiltin="1"/>
    <cellStyle name="Title 2" xfId="70"/>
    <cellStyle name="Total" xfId="41" builtinId="25" customBuiltin="1"/>
    <cellStyle name="Warning Text" xfId="39" builtinId="11" customBuiltin="1"/>
  </cellStyles>
  <dxfs count="7"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P894"/>
  <sheetViews>
    <sheetView topLeftCell="B1" zoomScaleNormal="100" workbookViewId="0">
      <pane ySplit="8" topLeftCell="A105" activePane="bottomLeft" state="frozen"/>
      <selection pane="bottomLeft" activeCell="E6" sqref="E6"/>
    </sheetView>
  </sheetViews>
  <sheetFormatPr defaultRowHeight="14.25" x14ac:dyDescent="0.2"/>
  <cols>
    <col min="1" max="1" width="27.28515625" style="33" customWidth="1"/>
    <col min="2" max="2" width="12.7109375" style="31" customWidth="1"/>
    <col min="3" max="3" width="10.7109375" style="31" customWidth="1"/>
    <col min="4" max="4" width="12.7109375" style="31" customWidth="1"/>
    <col min="5" max="5" width="27.85546875" style="32" customWidth="1"/>
    <col min="6" max="6" width="12.7109375" style="25" customWidth="1"/>
    <col min="7" max="7" width="9.42578125" style="6" customWidth="1"/>
    <col min="8" max="30" width="4" style="14" hidden="1" customWidth="1"/>
    <col min="31" max="31" width="16.7109375" style="14" customWidth="1"/>
    <col min="32" max="32" width="8" style="14" customWidth="1"/>
    <col min="33" max="33" width="10.28515625" style="15" customWidth="1"/>
    <col min="34" max="34" width="43.85546875" style="16" bestFit="1" customWidth="1"/>
    <col min="35" max="35" width="14.42578125" style="84" customWidth="1"/>
    <col min="36" max="36" width="9.85546875" style="3" customWidth="1"/>
    <col min="37" max="37" width="12.7109375" style="2" customWidth="1"/>
    <col min="38" max="38" width="8" style="3" customWidth="1"/>
    <col min="39" max="40" width="4.7109375" style="3" customWidth="1"/>
    <col min="41" max="41" width="7.28515625" style="3" customWidth="1"/>
    <col min="42" max="42" width="4.7109375" style="3" customWidth="1"/>
    <col min="43" max="16384" width="9.140625" style="2"/>
  </cols>
  <sheetData>
    <row r="1" spans="1:42" ht="15" x14ac:dyDescent="0.2">
      <c r="D1" s="39" t="s">
        <v>9</v>
      </c>
      <c r="E1" s="3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8"/>
      <c r="AH1" s="19"/>
      <c r="AI1" s="78"/>
    </row>
    <row r="2" spans="1:42" ht="15" x14ac:dyDescent="0.25">
      <c r="D2" s="133" t="s">
        <v>176</v>
      </c>
      <c r="E2" s="37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7"/>
      <c r="AH2" s="9"/>
      <c r="AI2" s="79"/>
    </row>
    <row r="3" spans="1:42" ht="15" x14ac:dyDescent="0.2">
      <c r="D3" s="39" t="s">
        <v>299</v>
      </c>
      <c r="E3" s="14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10"/>
      <c r="AH3" s="9"/>
      <c r="AI3" s="79"/>
    </row>
    <row r="4" spans="1:42" ht="15" x14ac:dyDescent="0.2">
      <c r="A4" s="45"/>
      <c r="D4" s="39" t="s">
        <v>5</v>
      </c>
      <c r="E4" s="37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11" t="s">
        <v>25</v>
      </c>
      <c r="AH4" s="12"/>
      <c r="AI4" s="80"/>
    </row>
    <row r="5" spans="1:42" ht="15" x14ac:dyDescent="0.2">
      <c r="D5" s="39" t="s">
        <v>7</v>
      </c>
      <c r="E5" s="37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9"/>
      <c r="AG5" s="8"/>
      <c r="AH5" s="9"/>
      <c r="AI5" s="79"/>
    </row>
    <row r="6" spans="1:42" ht="15" x14ac:dyDescent="0.2">
      <c r="D6" s="39" t="s">
        <v>6</v>
      </c>
      <c r="E6" s="37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9"/>
      <c r="AG6" s="8"/>
      <c r="AH6" s="9"/>
      <c r="AI6" s="79"/>
    </row>
    <row r="7" spans="1:42" ht="15" x14ac:dyDescent="0.2">
      <c r="D7" s="39"/>
      <c r="H7" s="20"/>
      <c r="I7" s="20"/>
      <c r="J7" s="20" t="s">
        <v>36</v>
      </c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1" t="s">
        <v>19</v>
      </c>
      <c r="AF7" s="21" t="s">
        <v>20</v>
      </c>
      <c r="AG7" s="22"/>
      <c r="AH7" s="23"/>
      <c r="AI7" s="81"/>
    </row>
    <row r="8" spans="1:42" s="1" customFormat="1" ht="67.5" customHeight="1" x14ac:dyDescent="0.25">
      <c r="A8" s="67" t="s">
        <v>56</v>
      </c>
      <c r="B8" s="67" t="s">
        <v>22</v>
      </c>
      <c r="C8" s="67" t="s">
        <v>15</v>
      </c>
      <c r="D8" s="68" t="s">
        <v>10</v>
      </c>
      <c r="E8" s="69" t="s">
        <v>23</v>
      </c>
      <c r="F8" s="38" t="s">
        <v>24</v>
      </c>
      <c r="G8" s="7" t="s">
        <v>3</v>
      </c>
      <c r="H8" s="26" t="s">
        <v>30</v>
      </c>
      <c r="I8" s="26" t="s">
        <v>31</v>
      </c>
      <c r="J8" s="27" t="s">
        <v>34</v>
      </c>
      <c r="K8" s="27" t="s">
        <v>35</v>
      </c>
      <c r="L8" s="27" t="s">
        <v>48</v>
      </c>
      <c r="M8" s="26" t="s">
        <v>32</v>
      </c>
      <c r="N8" s="26" t="s">
        <v>33</v>
      </c>
      <c r="O8" s="26" t="s">
        <v>18</v>
      </c>
      <c r="P8" s="26" t="s">
        <v>37</v>
      </c>
      <c r="Q8" s="27" t="s">
        <v>39</v>
      </c>
      <c r="R8" s="27" t="s">
        <v>47</v>
      </c>
      <c r="S8" s="27" t="s">
        <v>38</v>
      </c>
      <c r="T8" s="26" t="s">
        <v>29</v>
      </c>
      <c r="U8" s="26" t="s">
        <v>17</v>
      </c>
      <c r="V8" s="27" t="s">
        <v>45</v>
      </c>
      <c r="W8" s="26" t="s">
        <v>40</v>
      </c>
      <c r="X8" s="27" t="s">
        <v>41</v>
      </c>
      <c r="Y8" s="27" t="s">
        <v>42</v>
      </c>
      <c r="Z8" s="27" t="s">
        <v>43</v>
      </c>
      <c r="AA8" s="27" t="s">
        <v>46</v>
      </c>
      <c r="AB8" s="27" t="s">
        <v>49</v>
      </c>
      <c r="AC8" s="26" t="s">
        <v>16</v>
      </c>
      <c r="AD8" s="26" t="s">
        <v>44</v>
      </c>
      <c r="AE8" s="28" t="s">
        <v>21</v>
      </c>
      <c r="AF8" s="28" t="s">
        <v>13</v>
      </c>
      <c r="AG8" s="29" t="s">
        <v>0</v>
      </c>
      <c r="AH8" s="143" t="s">
        <v>57</v>
      </c>
      <c r="AI8" s="144" t="s">
        <v>1</v>
      </c>
      <c r="AJ8" s="34" t="s">
        <v>4</v>
      </c>
      <c r="AK8" s="34" t="s">
        <v>28</v>
      </c>
      <c r="AL8" s="34" t="s">
        <v>2</v>
      </c>
      <c r="AM8" s="34" t="s">
        <v>8</v>
      </c>
      <c r="AN8" s="4"/>
      <c r="AO8" s="4" t="s">
        <v>50</v>
      </c>
      <c r="AP8" s="4"/>
    </row>
    <row r="9" spans="1:42" s="1" customFormat="1" ht="15" x14ac:dyDescent="0.25">
      <c r="A9" s="93" t="s">
        <v>61</v>
      </c>
      <c r="B9" s="97" t="s">
        <v>59</v>
      </c>
      <c r="C9" s="97" t="s">
        <v>60</v>
      </c>
      <c r="D9" s="99"/>
      <c r="E9" s="104" t="s">
        <v>183</v>
      </c>
      <c r="F9" s="92" t="s">
        <v>62</v>
      </c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111"/>
      <c r="AI9" s="139">
        <v>2615</v>
      </c>
      <c r="AJ9" s="43"/>
      <c r="AK9" s="43"/>
      <c r="AL9" s="43"/>
      <c r="AM9" s="44"/>
      <c r="AN9" s="44"/>
      <c r="AO9" s="48"/>
      <c r="AP9" s="49"/>
    </row>
    <row r="10" spans="1:42" s="1" customFormat="1" ht="15" x14ac:dyDescent="0.25">
      <c r="A10" s="93" t="s">
        <v>61</v>
      </c>
      <c r="B10" s="97" t="s">
        <v>59</v>
      </c>
      <c r="C10" s="97" t="s">
        <v>60</v>
      </c>
      <c r="D10" s="105"/>
      <c r="E10" s="104" t="s">
        <v>184</v>
      </c>
      <c r="F10" s="106" t="s">
        <v>63</v>
      </c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5"/>
      <c r="AH10" s="112"/>
      <c r="AI10" s="139">
        <v>353</v>
      </c>
      <c r="AJ10" s="35"/>
      <c r="AK10" s="36"/>
      <c r="AL10" s="35"/>
      <c r="AM10" s="35"/>
      <c r="AN10" s="47"/>
      <c r="AO10" s="48"/>
      <c r="AP10" s="49"/>
    </row>
    <row r="11" spans="1:42" s="1" customFormat="1" ht="15" x14ac:dyDescent="0.25">
      <c r="A11" s="93" t="s">
        <v>61</v>
      </c>
      <c r="B11" s="97" t="s">
        <v>59</v>
      </c>
      <c r="C11" s="97" t="s">
        <v>60</v>
      </c>
      <c r="D11" s="105"/>
      <c r="E11" s="104" t="s">
        <v>185</v>
      </c>
      <c r="F11" s="106" t="s">
        <v>64</v>
      </c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5"/>
      <c r="AH11" s="140"/>
      <c r="AI11" s="139">
        <v>2360</v>
      </c>
      <c r="AJ11" s="35"/>
      <c r="AK11" s="36"/>
      <c r="AL11" s="35"/>
      <c r="AM11" s="35"/>
      <c r="AN11" s="47"/>
      <c r="AO11" s="48"/>
      <c r="AP11" s="49"/>
    </row>
    <row r="12" spans="1:42" s="1" customFormat="1" ht="15" x14ac:dyDescent="0.25">
      <c r="A12" s="93" t="s">
        <v>61</v>
      </c>
      <c r="B12" s="97" t="s">
        <v>59</v>
      </c>
      <c r="C12" s="97" t="s">
        <v>60</v>
      </c>
      <c r="D12" s="105"/>
      <c r="E12" s="104" t="s">
        <v>186</v>
      </c>
      <c r="F12" s="106" t="s">
        <v>65</v>
      </c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5"/>
      <c r="AH12" s="112"/>
      <c r="AI12" s="139">
        <v>234</v>
      </c>
      <c r="AJ12" s="35"/>
      <c r="AK12" s="36"/>
      <c r="AL12" s="35"/>
      <c r="AM12" s="35"/>
      <c r="AN12" s="47"/>
      <c r="AO12" s="48"/>
      <c r="AP12" s="49"/>
    </row>
    <row r="13" spans="1:42" s="1" customFormat="1" ht="15" x14ac:dyDescent="0.25">
      <c r="A13" s="93" t="s">
        <v>61</v>
      </c>
      <c r="B13" s="97" t="s">
        <v>59</v>
      </c>
      <c r="C13" s="97" t="s">
        <v>60</v>
      </c>
      <c r="D13" s="105"/>
      <c r="E13" s="104" t="s">
        <v>187</v>
      </c>
      <c r="F13" s="106" t="s">
        <v>66</v>
      </c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5"/>
      <c r="AH13" s="145" t="s">
        <v>177</v>
      </c>
      <c r="AI13" s="139">
        <v>541</v>
      </c>
      <c r="AJ13" s="35"/>
      <c r="AK13" s="36"/>
      <c r="AL13" s="35"/>
      <c r="AM13" s="35"/>
      <c r="AN13" s="47"/>
      <c r="AO13" s="48"/>
      <c r="AP13" s="49"/>
    </row>
    <row r="14" spans="1:42" s="1" customFormat="1" ht="15" x14ac:dyDescent="0.25">
      <c r="A14" s="93" t="s">
        <v>61</v>
      </c>
      <c r="B14" s="97" t="s">
        <v>59</v>
      </c>
      <c r="C14" s="97" t="s">
        <v>60</v>
      </c>
      <c r="D14" s="105"/>
      <c r="E14" s="104" t="s">
        <v>188</v>
      </c>
      <c r="F14" s="106" t="s">
        <v>67</v>
      </c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5"/>
      <c r="AH14" s="112"/>
      <c r="AI14" s="139">
        <v>220</v>
      </c>
      <c r="AJ14" s="35"/>
      <c r="AK14" s="36"/>
      <c r="AL14" s="35"/>
      <c r="AM14" s="35"/>
      <c r="AN14" s="47"/>
      <c r="AO14" s="48"/>
      <c r="AP14" s="49"/>
    </row>
    <row r="15" spans="1:42" s="1" customFormat="1" ht="15" x14ac:dyDescent="0.25">
      <c r="A15" s="93" t="s">
        <v>61</v>
      </c>
      <c r="B15" s="97" t="s">
        <v>59</v>
      </c>
      <c r="C15" s="97" t="s">
        <v>60</v>
      </c>
      <c r="D15" s="105"/>
      <c r="E15" s="104" t="s">
        <v>189</v>
      </c>
      <c r="F15" s="106" t="s">
        <v>68</v>
      </c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5"/>
      <c r="AH15" s="112"/>
      <c r="AI15" s="139">
        <v>340</v>
      </c>
      <c r="AJ15" s="35"/>
      <c r="AK15" s="36"/>
      <c r="AL15" s="35"/>
      <c r="AM15" s="35"/>
      <c r="AN15" s="47"/>
      <c r="AO15" s="48"/>
      <c r="AP15" s="49"/>
    </row>
    <row r="16" spans="1:42" s="1" customFormat="1" ht="15" x14ac:dyDescent="0.25">
      <c r="A16" s="93" t="s">
        <v>61</v>
      </c>
      <c r="B16" s="97" t="s">
        <v>59</v>
      </c>
      <c r="C16" s="97" t="s">
        <v>60</v>
      </c>
      <c r="D16" s="105"/>
      <c r="E16" s="104" t="s">
        <v>190</v>
      </c>
      <c r="F16" s="106" t="s">
        <v>69</v>
      </c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5"/>
      <c r="AH16" s="106"/>
      <c r="AI16" s="139">
        <v>1615</v>
      </c>
      <c r="AJ16" s="35"/>
      <c r="AK16" s="36"/>
      <c r="AL16" s="35"/>
      <c r="AM16" s="35"/>
      <c r="AN16" s="47"/>
      <c r="AO16" s="48"/>
      <c r="AP16" s="49"/>
    </row>
    <row r="17" spans="1:42" s="24" customFormat="1" ht="15" x14ac:dyDescent="0.25">
      <c r="A17" s="93" t="s">
        <v>61</v>
      </c>
      <c r="B17" s="97" t="s">
        <v>59</v>
      </c>
      <c r="C17" s="97" t="s">
        <v>60</v>
      </c>
      <c r="D17" s="105"/>
      <c r="E17" s="104" t="s">
        <v>191</v>
      </c>
      <c r="F17" s="106" t="s">
        <v>70</v>
      </c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5"/>
      <c r="AH17" s="106"/>
      <c r="AI17" s="139">
        <v>83</v>
      </c>
      <c r="AJ17" s="35"/>
      <c r="AK17" s="36"/>
      <c r="AL17" s="35"/>
      <c r="AM17" s="35"/>
      <c r="AN17" s="35"/>
      <c r="AO17" s="25"/>
      <c r="AP17" s="25"/>
    </row>
    <row r="18" spans="1:42" s="1" customFormat="1" ht="15" x14ac:dyDescent="0.25">
      <c r="A18" s="93" t="s">
        <v>61</v>
      </c>
      <c r="B18" s="97" t="s">
        <v>59</v>
      </c>
      <c r="C18" s="97" t="s">
        <v>60</v>
      </c>
      <c r="D18" s="105"/>
      <c r="E18" s="104" t="s">
        <v>192</v>
      </c>
      <c r="F18" s="106" t="s">
        <v>71</v>
      </c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106"/>
      <c r="AI18" s="139">
        <v>340</v>
      </c>
      <c r="AJ18" s="43"/>
      <c r="AK18" s="43"/>
      <c r="AL18" s="43"/>
      <c r="AM18" s="44"/>
      <c r="AN18" s="54"/>
      <c r="AO18" s="55"/>
      <c r="AP18" s="56"/>
    </row>
    <row r="19" spans="1:42" s="1" customFormat="1" ht="15" x14ac:dyDescent="0.25">
      <c r="A19" s="93" t="s">
        <v>61</v>
      </c>
      <c r="B19" s="97" t="s">
        <v>59</v>
      </c>
      <c r="C19" s="97" t="s">
        <v>60</v>
      </c>
      <c r="D19" s="105"/>
      <c r="E19" s="104" t="s">
        <v>193</v>
      </c>
      <c r="F19" s="106" t="s">
        <v>72</v>
      </c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106" t="s">
        <v>178</v>
      </c>
      <c r="AI19" s="139">
        <v>544</v>
      </c>
      <c r="AJ19" s="43"/>
      <c r="AK19" s="43"/>
      <c r="AL19" s="43"/>
      <c r="AM19" s="44"/>
      <c r="AN19" s="47"/>
      <c r="AO19" s="48"/>
      <c r="AP19" s="49"/>
    </row>
    <row r="20" spans="1:42" s="1" customFormat="1" ht="15" x14ac:dyDescent="0.25">
      <c r="A20" s="93" t="s">
        <v>61</v>
      </c>
      <c r="B20" s="97" t="s">
        <v>59</v>
      </c>
      <c r="C20" s="97" t="s">
        <v>60</v>
      </c>
      <c r="D20" s="105"/>
      <c r="E20" s="104" t="s">
        <v>194</v>
      </c>
      <c r="F20" s="106" t="s">
        <v>73</v>
      </c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8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141"/>
      <c r="AI20" s="139">
        <v>652</v>
      </c>
      <c r="AJ20" s="43"/>
      <c r="AK20" s="43"/>
      <c r="AL20" s="43"/>
      <c r="AM20" s="44"/>
      <c r="AN20" s="47"/>
      <c r="AO20" s="48"/>
      <c r="AP20" s="49"/>
    </row>
    <row r="21" spans="1:42" s="1" customFormat="1" ht="15" x14ac:dyDescent="0.25">
      <c r="A21" s="93" t="s">
        <v>61</v>
      </c>
      <c r="B21" s="97" t="s">
        <v>59</v>
      </c>
      <c r="C21" s="97" t="s">
        <v>60</v>
      </c>
      <c r="D21" s="105"/>
      <c r="E21" s="104" t="s">
        <v>195</v>
      </c>
      <c r="F21" s="106" t="s">
        <v>74</v>
      </c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141"/>
      <c r="AI21" s="139">
        <v>120</v>
      </c>
      <c r="AJ21" s="43"/>
      <c r="AK21" s="43"/>
      <c r="AL21" s="43"/>
      <c r="AM21" s="44"/>
      <c r="AN21" s="47"/>
      <c r="AO21" s="48"/>
      <c r="AP21" s="49"/>
    </row>
    <row r="22" spans="1:42" s="1" customFormat="1" ht="15" x14ac:dyDescent="0.25">
      <c r="A22" s="93" t="s">
        <v>61</v>
      </c>
      <c r="B22" s="97" t="s">
        <v>59</v>
      </c>
      <c r="C22" s="97" t="s">
        <v>60</v>
      </c>
      <c r="D22" s="105"/>
      <c r="E22" s="104" t="s">
        <v>196</v>
      </c>
      <c r="F22" s="106" t="s">
        <v>75</v>
      </c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8"/>
      <c r="Y22" s="92"/>
      <c r="Z22" s="92"/>
      <c r="AA22" s="92"/>
      <c r="AB22" s="92"/>
      <c r="AC22" s="92"/>
      <c r="AD22" s="92"/>
      <c r="AE22" s="92"/>
      <c r="AF22" s="92"/>
      <c r="AG22" s="92"/>
      <c r="AH22" s="141"/>
      <c r="AI22" s="139">
        <v>605</v>
      </c>
      <c r="AJ22" s="43"/>
      <c r="AK22" s="43"/>
      <c r="AL22" s="43"/>
      <c r="AM22" s="44"/>
      <c r="AN22" s="47"/>
      <c r="AO22" s="48"/>
      <c r="AP22" s="49"/>
    </row>
    <row r="23" spans="1:42" s="1" customFormat="1" ht="15" x14ac:dyDescent="0.25">
      <c r="A23" s="93" t="s">
        <v>61</v>
      </c>
      <c r="B23" s="97" t="s">
        <v>59</v>
      </c>
      <c r="C23" s="97" t="s">
        <v>60</v>
      </c>
      <c r="D23" s="105"/>
      <c r="E23" s="104" t="s">
        <v>197</v>
      </c>
      <c r="F23" s="106" t="s">
        <v>76</v>
      </c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141" t="s">
        <v>180</v>
      </c>
      <c r="AI23" s="139">
        <v>91</v>
      </c>
      <c r="AJ23" s="43"/>
      <c r="AK23" s="43"/>
      <c r="AL23" s="43"/>
      <c r="AM23" s="44"/>
      <c r="AN23" s="47"/>
      <c r="AO23" s="48"/>
      <c r="AP23" s="49"/>
    </row>
    <row r="24" spans="1:42" s="1" customFormat="1" ht="15" x14ac:dyDescent="0.25">
      <c r="A24" s="93" t="s">
        <v>61</v>
      </c>
      <c r="B24" s="97" t="s">
        <v>59</v>
      </c>
      <c r="C24" s="97" t="s">
        <v>60</v>
      </c>
      <c r="D24" s="105"/>
      <c r="E24" s="104" t="s">
        <v>198</v>
      </c>
      <c r="F24" s="106" t="s">
        <v>77</v>
      </c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141"/>
      <c r="AI24" s="139">
        <v>1056</v>
      </c>
      <c r="AJ24" s="43"/>
      <c r="AK24" s="43"/>
      <c r="AL24" s="43"/>
      <c r="AM24" s="44"/>
      <c r="AN24" s="47"/>
      <c r="AO24" s="48"/>
      <c r="AP24" s="49"/>
    </row>
    <row r="25" spans="1:42" s="1" customFormat="1" ht="15" x14ac:dyDescent="0.25">
      <c r="A25" s="93" t="s">
        <v>61</v>
      </c>
      <c r="B25" s="97" t="s">
        <v>59</v>
      </c>
      <c r="C25" s="97" t="s">
        <v>60</v>
      </c>
      <c r="D25" s="105"/>
      <c r="E25" s="104" t="s">
        <v>199</v>
      </c>
      <c r="F25" s="106" t="s">
        <v>78</v>
      </c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141" t="s">
        <v>179</v>
      </c>
      <c r="AI25" s="139">
        <v>55</v>
      </c>
      <c r="AJ25" s="43"/>
      <c r="AK25" s="43"/>
      <c r="AL25" s="43"/>
      <c r="AM25" s="44"/>
      <c r="AN25" s="47"/>
      <c r="AO25" s="48"/>
      <c r="AP25" s="49"/>
    </row>
    <row r="26" spans="1:42" s="1" customFormat="1" ht="15" x14ac:dyDescent="0.25">
      <c r="A26" s="93" t="s">
        <v>61</v>
      </c>
      <c r="B26" s="97" t="s">
        <v>59</v>
      </c>
      <c r="C26" s="97" t="s">
        <v>60</v>
      </c>
      <c r="D26" s="105"/>
      <c r="E26" s="104" t="s">
        <v>200</v>
      </c>
      <c r="F26" s="106" t="s">
        <v>79</v>
      </c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141"/>
      <c r="AI26" s="139">
        <v>531</v>
      </c>
      <c r="AJ26" s="43"/>
      <c r="AK26" s="43"/>
      <c r="AL26" s="43"/>
      <c r="AM26" s="44"/>
      <c r="AN26" s="47"/>
      <c r="AO26" s="48"/>
      <c r="AP26" s="49"/>
    </row>
    <row r="27" spans="1:42" s="1" customFormat="1" ht="15" x14ac:dyDescent="0.25">
      <c r="A27" s="93" t="s">
        <v>61</v>
      </c>
      <c r="B27" s="97" t="s">
        <v>59</v>
      </c>
      <c r="C27" s="97" t="s">
        <v>60</v>
      </c>
      <c r="D27" s="105"/>
      <c r="E27" s="104" t="s">
        <v>201</v>
      </c>
      <c r="F27" s="106" t="s">
        <v>80</v>
      </c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141"/>
      <c r="AI27" s="139">
        <v>254</v>
      </c>
      <c r="AJ27" s="43"/>
      <c r="AK27" s="43"/>
      <c r="AL27" s="43"/>
      <c r="AM27" s="44"/>
      <c r="AN27" s="47"/>
      <c r="AO27" s="48"/>
      <c r="AP27" s="49"/>
    </row>
    <row r="28" spans="1:42" s="1" customFormat="1" ht="15" x14ac:dyDescent="0.25">
      <c r="A28" s="93" t="s">
        <v>61</v>
      </c>
      <c r="B28" s="97" t="s">
        <v>59</v>
      </c>
      <c r="C28" s="97" t="s">
        <v>60</v>
      </c>
      <c r="D28" s="105"/>
      <c r="E28" s="104" t="s">
        <v>202</v>
      </c>
      <c r="F28" s="106" t="s">
        <v>81</v>
      </c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141"/>
      <c r="AI28" s="139">
        <v>4533</v>
      </c>
      <c r="AJ28" s="43"/>
      <c r="AK28" s="43"/>
      <c r="AL28" s="43"/>
      <c r="AM28" s="44"/>
      <c r="AN28" s="47"/>
      <c r="AO28" s="48"/>
      <c r="AP28" s="49"/>
    </row>
    <row r="29" spans="1:42" s="1" customFormat="1" ht="15" x14ac:dyDescent="0.25">
      <c r="A29" s="93" t="s">
        <v>61</v>
      </c>
      <c r="B29" s="97" t="s">
        <v>59</v>
      </c>
      <c r="C29" s="97" t="s">
        <v>60</v>
      </c>
      <c r="D29" s="105"/>
      <c r="E29" s="104" t="s">
        <v>203</v>
      </c>
      <c r="F29" s="106" t="s">
        <v>82</v>
      </c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141"/>
      <c r="AI29" s="139">
        <v>71</v>
      </c>
      <c r="AJ29" s="43"/>
      <c r="AK29" s="43"/>
      <c r="AL29" s="43"/>
      <c r="AM29" s="44"/>
      <c r="AN29" s="47"/>
      <c r="AO29" s="48"/>
      <c r="AP29" s="49"/>
    </row>
    <row r="30" spans="1:42" s="1" customFormat="1" ht="15" x14ac:dyDescent="0.25">
      <c r="A30" s="93" t="s">
        <v>61</v>
      </c>
      <c r="B30" s="97" t="s">
        <v>59</v>
      </c>
      <c r="C30" s="97" t="s">
        <v>60</v>
      </c>
      <c r="D30" s="105"/>
      <c r="E30" s="104" t="s">
        <v>204</v>
      </c>
      <c r="F30" s="106" t="s">
        <v>83</v>
      </c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141" t="s">
        <v>177</v>
      </c>
      <c r="AI30" s="139">
        <v>2028</v>
      </c>
      <c r="AJ30" s="43"/>
      <c r="AK30" s="43"/>
      <c r="AL30" s="43"/>
      <c r="AM30" s="44"/>
      <c r="AN30" s="47"/>
      <c r="AO30" s="48"/>
      <c r="AP30" s="49"/>
    </row>
    <row r="31" spans="1:42" s="1" customFormat="1" ht="15" x14ac:dyDescent="0.25">
      <c r="A31" s="93" t="s">
        <v>61</v>
      </c>
      <c r="B31" s="97" t="s">
        <v>59</v>
      </c>
      <c r="C31" s="97" t="s">
        <v>60</v>
      </c>
      <c r="D31" s="105"/>
      <c r="E31" s="104" t="s">
        <v>205</v>
      </c>
      <c r="F31" s="106" t="s">
        <v>84</v>
      </c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141" t="s">
        <v>177</v>
      </c>
      <c r="AI31" s="139">
        <v>389</v>
      </c>
      <c r="AJ31" s="43"/>
      <c r="AK31" s="43"/>
      <c r="AL31" s="43"/>
      <c r="AM31" s="44"/>
      <c r="AN31" s="47"/>
      <c r="AO31" s="48"/>
      <c r="AP31" s="49"/>
    </row>
    <row r="32" spans="1:42" s="1" customFormat="1" ht="15" x14ac:dyDescent="0.25">
      <c r="A32" s="93" t="s">
        <v>61</v>
      </c>
      <c r="B32" s="97" t="s">
        <v>59</v>
      </c>
      <c r="C32" s="97" t="s">
        <v>60</v>
      </c>
      <c r="D32" s="105"/>
      <c r="E32" s="104" t="s">
        <v>206</v>
      </c>
      <c r="F32" s="106" t="s">
        <v>85</v>
      </c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141"/>
      <c r="AI32" s="139">
        <v>133</v>
      </c>
      <c r="AJ32" s="43"/>
      <c r="AK32" s="43"/>
      <c r="AL32" s="43"/>
      <c r="AM32" s="44"/>
      <c r="AN32" s="47"/>
      <c r="AO32" s="48"/>
      <c r="AP32" s="49"/>
    </row>
    <row r="33" spans="1:42" s="1" customFormat="1" ht="15" x14ac:dyDescent="0.25">
      <c r="A33" s="93" t="s">
        <v>61</v>
      </c>
      <c r="B33" s="97" t="s">
        <v>59</v>
      </c>
      <c r="C33" s="97" t="s">
        <v>60</v>
      </c>
      <c r="D33" s="105"/>
      <c r="E33" s="104" t="s">
        <v>207</v>
      </c>
      <c r="F33" s="106" t="s">
        <v>86</v>
      </c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141"/>
      <c r="AI33" s="139">
        <v>201</v>
      </c>
      <c r="AJ33" s="43"/>
      <c r="AK33" s="43"/>
      <c r="AL33" s="43"/>
      <c r="AM33" s="44"/>
      <c r="AN33" s="47"/>
      <c r="AO33" s="48"/>
      <c r="AP33" s="49"/>
    </row>
    <row r="34" spans="1:42" s="1" customFormat="1" ht="15" x14ac:dyDescent="0.25">
      <c r="A34" s="93" t="s">
        <v>61</v>
      </c>
      <c r="B34" s="97" t="s">
        <v>59</v>
      </c>
      <c r="C34" s="97" t="s">
        <v>60</v>
      </c>
      <c r="D34" s="105"/>
      <c r="E34" s="104" t="s">
        <v>208</v>
      </c>
      <c r="F34" s="106" t="s">
        <v>87</v>
      </c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141"/>
      <c r="AI34" s="139">
        <v>115</v>
      </c>
      <c r="AJ34" s="43"/>
      <c r="AK34" s="43"/>
      <c r="AL34" s="43"/>
      <c r="AM34" s="44"/>
      <c r="AN34" s="47"/>
      <c r="AO34" s="48"/>
      <c r="AP34" s="49"/>
    </row>
    <row r="35" spans="1:42" s="1" customFormat="1" ht="15" x14ac:dyDescent="0.25">
      <c r="A35" s="93" t="s">
        <v>61</v>
      </c>
      <c r="B35" s="97" t="s">
        <v>59</v>
      </c>
      <c r="C35" s="97" t="s">
        <v>60</v>
      </c>
      <c r="D35" s="105"/>
      <c r="E35" s="104" t="s">
        <v>209</v>
      </c>
      <c r="F35" s="106" t="s">
        <v>88</v>
      </c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141"/>
      <c r="AI35" s="139">
        <v>250</v>
      </c>
      <c r="AJ35" s="43"/>
      <c r="AK35" s="43"/>
      <c r="AL35" s="43"/>
      <c r="AM35" s="44"/>
      <c r="AN35" s="47"/>
      <c r="AO35" s="48"/>
      <c r="AP35" s="49"/>
    </row>
    <row r="36" spans="1:42" s="1" customFormat="1" ht="15" x14ac:dyDescent="0.25">
      <c r="A36" s="93" t="s">
        <v>61</v>
      </c>
      <c r="B36" s="97" t="s">
        <v>59</v>
      </c>
      <c r="C36" s="97" t="s">
        <v>60</v>
      </c>
      <c r="D36" s="105"/>
      <c r="E36" s="104" t="s">
        <v>210</v>
      </c>
      <c r="F36" s="106" t="s">
        <v>89</v>
      </c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106"/>
      <c r="AI36" s="139">
        <v>101</v>
      </c>
      <c r="AJ36" s="43"/>
      <c r="AK36" s="43"/>
      <c r="AL36" s="43"/>
      <c r="AM36" s="44"/>
      <c r="AN36" s="47"/>
      <c r="AO36" s="48"/>
      <c r="AP36" s="49"/>
    </row>
    <row r="37" spans="1:42" s="1" customFormat="1" ht="15" x14ac:dyDescent="0.25">
      <c r="A37" s="93" t="s">
        <v>61</v>
      </c>
      <c r="B37" s="97" t="s">
        <v>59</v>
      </c>
      <c r="C37" s="97" t="s">
        <v>60</v>
      </c>
      <c r="D37" s="105"/>
      <c r="E37" s="104" t="s">
        <v>211</v>
      </c>
      <c r="F37" s="106" t="s">
        <v>90</v>
      </c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141"/>
      <c r="AI37" s="139">
        <v>115</v>
      </c>
      <c r="AJ37" s="43"/>
      <c r="AK37" s="43"/>
      <c r="AL37" s="43"/>
      <c r="AM37" s="44"/>
      <c r="AN37" s="47"/>
      <c r="AO37" s="48"/>
      <c r="AP37" s="49"/>
    </row>
    <row r="38" spans="1:42" s="1" customFormat="1" ht="15" x14ac:dyDescent="0.25">
      <c r="A38" s="93" t="s">
        <v>61</v>
      </c>
      <c r="B38" s="97" t="s">
        <v>59</v>
      </c>
      <c r="C38" s="97" t="s">
        <v>60</v>
      </c>
      <c r="D38" s="105"/>
      <c r="E38" s="104" t="s">
        <v>212</v>
      </c>
      <c r="F38" s="106" t="s">
        <v>91</v>
      </c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141"/>
      <c r="AI38" s="139">
        <v>117</v>
      </c>
      <c r="AJ38" s="43"/>
      <c r="AK38" s="43"/>
      <c r="AL38" s="43"/>
      <c r="AM38" s="44"/>
      <c r="AN38" s="47"/>
      <c r="AO38" s="48"/>
      <c r="AP38" s="49"/>
    </row>
    <row r="39" spans="1:42" s="1" customFormat="1" ht="15" x14ac:dyDescent="0.25">
      <c r="A39" s="93" t="s">
        <v>61</v>
      </c>
      <c r="B39" s="97" t="s">
        <v>59</v>
      </c>
      <c r="C39" s="97" t="s">
        <v>60</v>
      </c>
      <c r="D39" s="105"/>
      <c r="E39" s="104" t="s">
        <v>213</v>
      </c>
      <c r="F39" s="106" t="s">
        <v>92</v>
      </c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141"/>
      <c r="AI39" s="139">
        <v>140</v>
      </c>
      <c r="AJ39" s="43"/>
      <c r="AK39" s="43"/>
      <c r="AL39" s="43"/>
      <c r="AM39" s="44"/>
      <c r="AN39" s="47"/>
      <c r="AO39" s="48"/>
      <c r="AP39" s="49"/>
    </row>
    <row r="40" spans="1:42" s="1" customFormat="1" ht="15" x14ac:dyDescent="0.25">
      <c r="A40" s="93" t="s">
        <v>61</v>
      </c>
      <c r="B40" s="97" t="s">
        <v>59</v>
      </c>
      <c r="C40" s="97" t="s">
        <v>60</v>
      </c>
      <c r="D40" s="105"/>
      <c r="E40" s="104" t="s">
        <v>214</v>
      </c>
      <c r="F40" s="106" t="s">
        <v>93</v>
      </c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141"/>
      <c r="AI40" s="139">
        <v>106</v>
      </c>
      <c r="AJ40" s="43"/>
      <c r="AK40" s="43"/>
      <c r="AL40" s="43"/>
      <c r="AM40" s="44"/>
      <c r="AN40" s="47"/>
      <c r="AO40" s="48"/>
      <c r="AP40" s="49"/>
    </row>
    <row r="41" spans="1:42" s="1" customFormat="1" ht="15" x14ac:dyDescent="0.25">
      <c r="A41" s="93" t="s">
        <v>61</v>
      </c>
      <c r="B41" s="97" t="s">
        <v>59</v>
      </c>
      <c r="C41" s="97" t="s">
        <v>60</v>
      </c>
      <c r="D41" s="105"/>
      <c r="E41" s="104" t="s">
        <v>215</v>
      </c>
      <c r="F41" s="106" t="s">
        <v>94</v>
      </c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141"/>
      <c r="AI41" s="139">
        <v>122</v>
      </c>
      <c r="AJ41" s="43"/>
      <c r="AK41" s="43"/>
      <c r="AL41" s="43"/>
      <c r="AM41" s="44"/>
      <c r="AN41" s="47"/>
      <c r="AO41" s="48"/>
      <c r="AP41" s="49"/>
    </row>
    <row r="42" spans="1:42" s="1" customFormat="1" ht="15" x14ac:dyDescent="0.25">
      <c r="A42" s="93" t="s">
        <v>61</v>
      </c>
      <c r="B42" s="97" t="s">
        <v>59</v>
      </c>
      <c r="C42" s="97" t="s">
        <v>60</v>
      </c>
      <c r="D42" s="105"/>
      <c r="E42" s="104" t="s">
        <v>216</v>
      </c>
      <c r="F42" s="106" t="s">
        <v>95</v>
      </c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141"/>
      <c r="AI42" s="139">
        <v>122</v>
      </c>
      <c r="AJ42" s="43"/>
      <c r="AK42" s="43"/>
      <c r="AL42" s="43"/>
      <c r="AM42" s="44"/>
      <c r="AN42" s="47"/>
      <c r="AO42" s="48"/>
      <c r="AP42" s="49"/>
    </row>
    <row r="43" spans="1:42" s="1" customFormat="1" ht="15" x14ac:dyDescent="0.25">
      <c r="A43" s="93" t="s">
        <v>61</v>
      </c>
      <c r="B43" s="97" t="s">
        <v>59</v>
      </c>
      <c r="C43" s="97" t="s">
        <v>60</v>
      </c>
      <c r="D43" s="105"/>
      <c r="E43" s="104" t="s">
        <v>217</v>
      </c>
      <c r="F43" s="106" t="s">
        <v>96</v>
      </c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141"/>
      <c r="AI43" s="139">
        <v>122</v>
      </c>
      <c r="AJ43" s="43"/>
      <c r="AK43" s="43"/>
      <c r="AL43" s="43"/>
      <c r="AM43" s="44"/>
      <c r="AN43" s="47"/>
      <c r="AO43" s="48"/>
      <c r="AP43" s="49"/>
    </row>
    <row r="44" spans="1:42" s="1" customFormat="1" ht="15" x14ac:dyDescent="0.25">
      <c r="A44" s="93" t="s">
        <v>61</v>
      </c>
      <c r="B44" s="97" t="s">
        <v>59</v>
      </c>
      <c r="C44" s="97" t="s">
        <v>60</v>
      </c>
      <c r="D44" s="105"/>
      <c r="E44" s="104" t="s">
        <v>218</v>
      </c>
      <c r="F44" s="106" t="s">
        <v>97</v>
      </c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141"/>
      <c r="AI44" s="139">
        <v>2324</v>
      </c>
      <c r="AJ44" s="43"/>
      <c r="AK44" s="43"/>
      <c r="AL44" s="43"/>
      <c r="AM44" s="44"/>
      <c r="AN44" s="47"/>
      <c r="AO44" s="48"/>
      <c r="AP44" s="49"/>
    </row>
    <row r="45" spans="1:42" s="1" customFormat="1" ht="15" x14ac:dyDescent="0.25">
      <c r="A45" s="93" t="s">
        <v>61</v>
      </c>
      <c r="B45" s="97" t="s">
        <v>59</v>
      </c>
      <c r="C45" s="97" t="s">
        <v>60</v>
      </c>
      <c r="D45" s="105"/>
      <c r="E45" s="104" t="s">
        <v>219</v>
      </c>
      <c r="F45" s="106" t="s">
        <v>98</v>
      </c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141"/>
      <c r="AI45" s="139">
        <v>71</v>
      </c>
      <c r="AJ45" s="43"/>
      <c r="AK45" s="43"/>
      <c r="AL45" s="43"/>
      <c r="AM45" s="44"/>
      <c r="AN45" s="54"/>
      <c r="AO45" s="55"/>
      <c r="AP45" s="56"/>
    </row>
    <row r="46" spans="1:42" s="1" customFormat="1" ht="15" x14ac:dyDescent="0.25">
      <c r="A46" s="93" t="s">
        <v>61</v>
      </c>
      <c r="B46" s="97" t="s">
        <v>59</v>
      </c>
      <c r="C46" s="97" t="s">
        <v>60</v>
      </c>
      <c r="D46" s="105"/>
      <c r="E46" s="104" t="s">
        <v>220</v>
      </c>
      <c r="F46" s="106" t="s">
        <v>99</v>
      </c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92"/>
      <c r="AG46" s="92"/>
      <c r="AH46" s="141"/>
      <c r="AI46" s="139">
        <v>71</v>
      </c>
      <c r="AJ46" s="43"/>
      <c r="AK46" s="43"/>
      <c r="AL46" s="43"/>
      <c r="AM46" s="44"/>
      <c r="AN46" s="54"/>
      <c r="AO46" s="55"/>
      <c r="AP46" s="56"/>
    </row>
    <row r="47" spans="1:42" s="1" customFormat="1" ht="15" x14ac:dyDescent="0.25">
      <c r="A47" s="93" t="s">
        <v>61</v>
      </c>
      <c r="B47" s="97" t="s">
        <v>59</v>
      </c>
      <c r="C47" s="97" t="s">
        <v>60</v>
      </c>
      <c r="D47" s="105"/>
      <c r="E47" s="104" t="s">
        <v>221</v>
      </c>
      <c r="F47" s="106" t="s">
        <v>100</v>
      </c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92"/>
      <c r="AG47" s="92"/>
      <c r="AH47" s="141"/>
      <c r="AI47" s="139">
        <v>71</v>
      </c>
      <c r="AJ47" s="43"/>
      <c r="AK47" s="43"/>
      <c r="AL47" s="43"/>
      <c r="AM47" s="44"/>
      <c r="AN47" s="54"/>
      <c r="AO47" s="55"/>
      <c r="AP47" s="56"/>
    </row>
    <row r="48" spans="1:42" s="1" customFormat="1" ht="15" x14ac:dyDescent="0.25">
      <c r="A48" s="93" t="s">
        <v>61</v>
      </c>
      <c r="B48" s="97" t="s">
        <v>59</v>
      </c>
      <c r="C48" s="97" t="s">
        <v>60</v>
      </c>
      <c r="D48" s="105"/>
      <c r="E48" s="104" t="s">
        <v>222</v>
      </c>
      <c r="F48" s="106" t="s">
        <v>101</v>
      </c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141"/>
      <c r="AI48" s="139">
        <v>71</v>
      </c>
      <c r="AJ48" s="43"/>
      <c r="AK48" s="43"/>
      <c r="AL48" s="43"/>
      <c r="AM48" s="44"/>
      <c r="AN48" s="54"/>
      <c r="AO48" s="55"/>
      <c r="AP48" s="56"/>
    </row>
    <row r="49" spans="1:42" s="1" customFormat="1" ht="15" x14ac:dyDescent="0.25">
      <c r="A49" s="93" t="s">
        <v>61</v>
      </c>
      <c r="B49" s="97" t="s">
        <v>59</v>
      </c>
      <c r="C49" s="97" t="s">
        <v>60</v>
      </c>
      <c r="D49" s="105"/>
      <c r="E49" s="104" t="s">
        <v>223</v>
      </c>
      <c r="F49" s="106" t="s">
        <v>102</v>
      </c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92"/>
      <c r="AG49" s="92"/>
      <c r="AH49" s="141"/>
      <c r="AI49" s="139">
        <v>71</v>
      </c>
      <c r="AJ49" s="43"/>
      <c r="AK49" s="43"/>
      <c r="AL49" s="43"/>
      <c r="AM49" s="44"/>
      <c r="AN49" s="54"/>
      <c r="AO49" s="55"/>
      <c r="AP49" s="56"/>
    </row>
    <row r="50" spans="1:42" s="1" customFormat="1" ht="15" x14ac:dyDescent="0.25">
      <c r="A50" s="93" t="s">
        <v>61</v>
      </c>
      <c r="B50" s="97" t="s">
        <v>59</v>
      </c>
      <c r="C50" s="97" t="s">
        <v>60</v>
      </c>
      <c r="D50" s="105"/>
      <c r="E50" s="104" t="s">
        <v>224</v>
      </c>
      <c r="F50" s="106" t="s">
        <v>103</v>
      </c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6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141"/>
      <c r="AI50" s="139">
        <v>71</v>
      </c>
      <c r="AJ50" s="43"/>
      <c r="AK50" s="43"/>
      <c r="AL50" s="43"/>
      <c r="AM50" s="44"/>
      <c r="AN50" s="54"/>
      <c r="AO50" s="55"/>
      <c r="AP50" s="56"/>
    </row>
    <row r="51" spans="1:42" s="1" customFormat="1" ht="15" x14ac:dyDescent="0.25">
      <c r="A51" s="93" t="s">
        <v>61</v>
      </c>
      <c r="B51" s="97" t="s">
        <v>59</v>
      </c>
      <c r="C51" s="97" t="s">
        <v>60</v>
      </c>
      <c r="D51" s="105"/>
      <c r="E51" s="104" t="s">
        <v>225</v>
      </c>
      <c r="F51" s="106" t="s">
        <v>104</v>
      </c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6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141"/>
      <c r="AI51" s="139">
        <v>122</v>
      </c>
      <c r="AJ51" s="43"/>
      <c r="AK51" s="43"/>
      <c r="AL51" s="43"/>
      <c r="AM51" s="44"/>
      <c r="AN51" s="54"/>
      <c r="AO51" s="55"/>
      <c r="AP51" s="56"/>
    </row>
    <row r="52" spans="1:42" s="1" customFormat="1" ht="15" x14ac:dyDescent="0.25">
      <c r="A52" s="93" t="s">
        <v>61</v>
      </c>
      <c r="B52" s="97" t="s">
        <v>59</v>
      </c>
      <c r="C52" s="97" t="s">
        <v>60</v>
      </c>
      <c r="D52" s="105"/>
      <c r="E52" s="104" t="s">
        <v>226</v>
      </c>
      <c r="F52" s="106" t="s">
        <v>105</v>
      </c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141"/>
      <c r="AI52" s="139">
        <v>516</v>
      </c>
      <c r="AJ52" s="43"/>
      <c r="AK52" s="43"/>
      <c r="AL52" s="43"/>
      <c r="AM52" s="44"/>
      <c r="AN52" s="47"/>
      <c r="AO52" s="48"/>
      <c r="AP52" s="49"/>
    </row>
    <row r="53" spans="1:42" s="1" customFormat="1" ht="15" x14ac:dyDescent="0.25">
      <c r="A53" s="93" t="s">
        <v>61</v>
      </c>
      <c r="B53" s="97" t="s">
        <v>59</v>
      </c>
      <c r="C53" s="97" t="s">
        <v>60</v>
      </c>
      <c r="D53" s="105"/>
      <c r="E53" s="104" t="s">
        <v>227</v>
      </c>
      <c r="F53" s="106" t="s">
        <v>106</v>
      </c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141"/>
      <c r="AI53" s="139">
        <v>117</v>
      </c>
      <c r="AJ53" s="43"/>
      <c r="AK53" s="43"/>
      <c r="AL53" s="43"/>
      <c r="AM53" s="44"/>
      <c r="AN53" s="47"/>
      <c r="AO53" s="48"/>
      <c r="AP53" s="49"/>
    </row>
    <row r="54" spans="1:42" s="1" customFormat="1" ht="15" x14ac:dyDescent="0.25">
      <c r="A54" s="93" t="s">
        <v>61</v>
      </c>
      <c r="B54" s="97" t="s">
        <v>59</v>
      </c>
      <c r="C54" s="97" t="s">
        <v>60</v>
      </c>
      <c r="D54" s="105"/>
      <c r="E54" s="104" t="s">
        <v>228</v>
      </c>
      <c r="F54" s="106" t="s">
        <v>107</v>
      </c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141"/>
      <c r="AI54" s="139">
        <v>117</v>
      </c>
      <c r="AJ54" s="43"/>
      <c r="AK54" s="43"/>
      <c r="AL54" s="43"/>
      <c r="AM54" s="44"/>
      <c r="AN54" s="47"/>
      <c r="AO54" s="48"/>
      <c r="AP54" s="49"/>
    </row>
    <row r="55" spans="1:42" s="1" customFormat="1" ht="15" x14ac:dyDescent="0.25">
      <c r="A55" s="93" t="s">
        <v>61</v>
      </c>
      <c r="B55" s="97" t="s">
        <v>59</v>
      </c>
      <c r="C55" s="97" t="s">
        <v>60</v>
      </c>
      <c r="D55" s="105"/>
      <c r="E55" s="104" t="s">
        <v>229</v>
      </c>
      <c r="F55" s="106" t="s">
        <v>108</v>
      </c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  <c r="AH55" s="141"/>
      <c r="AI55" s="139">
        <v>118</v>
      </c>
      <c r="AJ55" s="43"/>
      <c r="AK55" s="43"/>
      <c r="AL55" s="43"/>
      <c r="AM55" s="44"/>
      <c r="AN55" s="47"/>
      <c r="AO55" s="48"/>
      <c r="AP55" s="49"/>
    </row>
    <row r="56" spans="1:42" s="1" customFormat="1" ht="15" x14ac:dyDescent="0.25">
      <c r="A56" s="93" t="s">
        <v>61</v>
      </c>
      <c r="B56" s="97" t="s">
        <v>59</v>
      </c>
      <c r="C56" s="97" t="s">
        <v>60</v>
      </c>
      <c r="D56" s="105"/>
      <c r="E56" s="104" t="s">
        <v>230</v>
      </c>
      <c r="F56" s="106" t="s">
        <v>109</v>
      </c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2"/>
      <c r="AG56" s="92"/>
      <c r="AH56" s="141"/>
      <c r="AI56" s="139">
        <v>118</v>
      </c>
      <c r="AJ56" s="43"/>
      <c r="AK56" s="43"/>
      <c r="AL56" s="43"/>
      <c r="AM56" s="44"/>
      <c r="AN56" s="47"/>
      <c r="AO56" s="48"/>
      <c r="AP56" s="49"/>
    </row>
    <row r="57" spans="1:42" s="1" customFormat="1" ht="15" x14ac:dyDescent="0.25">
      <c r="A57" s="93" t="s">
        <v>61</v>
      </c>
      <c r="B57" s="97" t="s">
        <v>59</v>
      </c>
      <c r="C57" s="97" t="s">
        <v>60</v>
      </c>
      <c r="D57" s="105"/>
      <c r="E57" s="104" t="s">
        <v>231</v>
      </c>
      <c r="F57" s="106" t="s">
        <v>110</v>
      </c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92"/>
      <c r="AG57" s="92"/>
      <c r="AH57" s="141"/>
      <c r="AI57" s="139">
        <v>117</v>
      </c>
      <c r="AJ57" s="43"/>
      <c r="AK57" s="43"/>
      <c r="AL57" s="43"/>
      <c r="AM57" s="44"/>
      <c r="AN57" s="47"/>
      <c r="AO57" s="48"/>
      <c r="AP57" s="49"/>
    </row>
    <row r="58" spans="1:42" s="1" customFormat="1" ht="15" x14ac:dyDescent="0.25">
      <c r="A58" s="93" t="s">
        <v>61</v>
      </c>
      <c r="B58" s="97" t="s">
        <v>59</v>
      </c>
      <c r="C58" s="97" t="s">
        <v>60</v>
      </c>
      <c r="D58" s="105"/>
      <c r="E58" s="104" t="s">
        <v>232</v>
      </c>
      <c r="F58" s="106" t="s">
        <v>111</v>
      </c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2"/>
      <c r="AC58" s="92"/>
      <c r="AD58" s="92"/>
      <c r="AE58" s="92"/>
      <c r="AF58" s="92"/>
      <c r="AG58" s="92"/>
      <c r="AH58" s="141"/>
      <c r="AI58" s="139">
        <v>120</v>
      </c>
      <c r="AJ58" s="43"/>
      <c r="AK58" s="43"/>
      <c r="AL58" s="43"/>
      <c r="AM58" s="44"/>
      <c r="AN58" s="47"/>
      <c r="AO58" s="48"/>
      <c r="AP58" s="49"/>
    </row>
    <row r="59" spans="1:42" s="1" customFormat="1" ht="15" x14ac:dyDescent="0.25">
      <c r="A59" s="93" t="s">
        <v>61</v>
      </c>
      <c r="B59" s="97" t="s">
        <v>59</v>
      </c>
      <c r="C59" s="97" t="s">
        <v>60</v>
      </c>
      <c r="D59" s="105"/>
      <c r="E59" s="104" t="s">
        <v>233</v>
      </c>
      <c r="F59" s="106" t="s">
        <v>112</v>
      </c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92"/>
      <c r="AG59" s="92"/>
      <c r="AH59" s="141"/>
      <c r="AI59" s="139">
        <v>120</v>
      </c>
      <c r="AJ59" s="43"/>
      <c r="AK59" s="43"/>
      <c r="AL59" s="43"/>
      <c r="AM59" s="44"/>
      <c r="AN59" s="47"/>
      <c r="AO59" s="48"/>
      <c r="AP59" s="49"/>
    </row>
    <row r="60" spans="1:42" s="1" customFormat="1" ht="15" x14ac:dyDescent="0.25">
      <c r="A60" s="93" t="s">
        <v>61</v>
      </c>
      <c r="B60" s="97" t="s">
        <v>59</v>
      </c>
      <c r="C60" s="97" t="s">
        <v>60</v>
      </c>
      <c r="D60" s="105"/>
      <c r="E60" s="104" t="s">
        <v>234</v>
      </c>
      <c r="F60" s="106" t="s">
        <v>113</v>
      </c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141"/>
      <c r="AI60" s="139">
        <v>113</v>
      </c>
      <c r="AJ60" s="43"/>
      <c r="AK60" s="43"/>
      <c r="AL60" s="43"/>
      <c r="AM60" s="44"/>
      <c r="AN60" s="58"/>
      <c r="AO60" s="59"/>
      <c r="AP60" s="60"/>
    </row>
    <row r="61" spans="1:42" s="1" customFormat="1" ht="15" x14ac:dyDescent="0.25">
      <c r="A61" s="93" t="s">
        <v>61</v>
      </c>
      <c r="B61" s="97" t="s">
        <v>59</v>
      </c>
      <c r="C61" s="97" t="s">
        <v>60</v>
      </c>
      <c r="D61" s="105"/>
      <c r="E61" s="104" t="s">
        <v>235</v>
      </c>
      <c r="F61" s="106" t="s">
        <v>114</v>
      </c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92"/>
      <c r="AG61" s="92"/>
      <c r="AH61" s="141"/>
      <c r="AI61" s="139">
        <v>129</v>
      </c>
      <c r="AJ61" s="43"/>
      <c r="AK61" s="43"/>
      <c r="AL61" s="43"/>
      <c r="AM61" s="44"/>
      <c r="AN61" s="47"/>
      <c r="AO61" s="48"/>
      <c r="AP61" s="49"/>
    </row>
    <row r="62" spans="1:42" s="1" customFormat="1" ht="15" x14ac:dyDescent="0.25">
      <c r="A62" s="93" t="s">
        <v>61</v>
      </c>
      <c r="B62" s="97" t="s">
        <v>59</v>
      </c>
      <c r="C62" s="97" t="s">
        <v>60</v>
      </c>
      <c r="D62" s="105"/>
      <c r="E62" s="104" t="s">
        <v>236</v>
      </c>
      <c r="F62" s="106" t="s">
        <v>115</v>
      </c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141"/>
      <c r="AI62" s="139">
        <v>129</v>
      </c>
      <c r="AJ62" s="43"/>
      <c r="AK62" s="43"/>
      <c r="AL62" s="43"/>
      <c r="AM62" s="44"/>
      <c r="AN62" s="47"/>
      <c r="AO62" s="48"/>
      <c r="AP62" s="49"/>
    </row>
    <row r="63" spans="1:42" s="1" customFormat="1" ht="15" x14ac:dyDescent="0.25">
      <c r="A63" s="93" t="s">
        <v>61</v>
      </c>
      <c r="B63" s="97" t="s">
        <v>59</v>
      </c>
      <c r="C63" s="97" t="s">
        <v>60</v>
      </c>
      <c r="D63" s="105"/>
      <c r="E63" s="104" t="s">
        <v>237</v>
      </c>
      <c r="F63" s="106" t="s">
        <v>116</v>
      </c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92"/>
      <c r="AG63" s="92"/>
      <c r="AH63" s="141"/>
      <c r="AI63" s="139">
        <v>127</v>
      </c>
      <c r="AJ63" s="43"/>
      <c r="AK63" s="43"/>
      <c r="AL63" s="43"/>
      <c r="AM63" s="44"/>
      <c r="AN63" s="47"/>
      <c r="AO63" s="48"/>
      <c r="AP63" s="49"/>
    </row>
    <row r="64" spans="1:42" s="1" customFormat="1" ht="15" x14ac:dyDescent="0.25">
      <c r="A64" s="93" t="s">
        <v>61</v>
      </c>
      <c r="B64" s="97" t="s">
        <v>59</v>
      </c>
      <c r="C64" s="97" t="s">
        <v>60</v>
      </c>
      <c r="D64" s="105"/>
      <c r="E64" s="104" t="s">
        <v>238</v>
      </c>
      <c r="F64" s="106" t="s">
        <v>117</v>
      </c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2"/>
      <c r="AC64" s="92"/>
      <c r="AD64" s="92"/>
      <c r="AE64" s="92"/>
      <c r="AF64" s="92"/>
      <c r="AG64" s="92"/>
      <c r="AH64" s="141"/>
      <c r="AI64" s="139">
        <v>186</v>
      </c>
      <c r="AJ64" s="43"/>
      <c r="AK64" s="43"/>
      <c r="AL64" s="43"/>
      <c r="AM64" s="44"/>
      <c r="AN64" s="47"/>
      <c r="AO64" s="48"/>
      <c r="AP64" s="49"/>
    </row>
    <row r="65" spans="1:42" s="1" customFormat="1" ht="15" x14ac:dyDescent="0.25">
      <c r="A65" s="93" t="s">
        <v>61</v>
      </c>
      <c r="B65" s="97" t="s">
        <v>59</v>
      </c>
      <c r="C65" s="97" t="s">
        <v>60</v>
      </c>
      <c r="D65" s="105"/>
      <c r="E65" s="104" t="s">
        <v>239</v>
      </c>
      <c r="F65" s="106" t="s">
        <v>118</v>
      </c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  <c r="AC65" s="92"/>
      <c r="AD65" s="92"/>
      <c r="AE65" s="92"/>
      <c r="AF65" s="92"/>
      <c r="AG65" s="92"/>
      <c r="AH65" s="141"/>
      <c r="AI65" s="139">
        <v>121</v>
      </c>
      <c r="AJ65" s="43"/>
      <c r="AK65" s="43"/>
      <c r="AL65" s="43"/>
      <c r="AM65" s="44"/>
      <c r="AN65" s="47"/>
      <c r="AO65" s="48"/>
      <c r="AP65" s="49"/>
    </row>
    <row r="66" spans="1:42" s="1" customFormat="1" ht="15" x14ac:dyDescent="0.25">
      <c r="A66" s="93" t="s">
        <v>61</v>
      </c>
      <c r="B66" s="97" t="s">
        <v>59</v>
      </c>
      <c r="C66" s="97" t="s">
        <v>60</v>
      </c>
      <c r="D66" s="105"/>
      <c r="E66" s="104" t="s">
        <v>240</v>
      </c>
      <c r="F66" s="109" t="s">
        <v>119</v>
      </c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92"/>
      <c r="AC66" s="92"/>
      <c r="AD66" s="92"/>
      <c r="AE66" s="92"/>
      <c r="AF66" s="92"/>
      <c r="AG66" s="92"/>
      <c r="AH66" s="141"/>
      <c r="AI66" s="139">
        <v>122</v>
      </c>
      <c r="AJ66" s="43"/>
      <c r="AK66" s="43"/>
      <c r="AL66" s="43"/>
      <c r="AM66" s="44"/>
      <c r="AN66" s="47"/>
      <c r="AO66" s="48"/>
      <c r="AP66" s="49"/>
    </row>
    <row r="67" spans="1:42" s="1" customFormat="1" ht="15" x14ac:dyDescent="0.25">
      <c r="A67" s="93" t="s">
        <v>61</v>
      </c>
      <c r="B67" s="97" t="s">
        <v>59</v>
      </c>
      <c r="C67" s="97" t="s">
        <v>60</v>
      </c>
      <c r="D67" s="113"/>
      <c r="E67" s="114" t="s">
        <v>241</v>
      </c>
      <c r="F67" s="135" t="s">
        <v>120</v>
      </c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  <c r="R67" s="115"/>
      <c r="S67" s="115"/>
      <c r="T67" s="115"/>
      <c r="U67" s="115"/>
      <c r="V67" s="115"/>
      <c r="W67" s="115"/>
      <c r="X67" s="115"/>
      <c r="Y67" s="115"/>
      <c r="Z67" s="115"/>
      <c r="AA67" s="115"/>
      <c r="AB67" s="115"/>
      <c r="AC67" s="115"/>
      <c r="AD67" s="115"/>
      <c r="AE67" s="115"/>
      <c r="AF67" s="115"/>
      <c r="AG67" s="115"/>
      <c r="AH67" s="142" t="s">
        <v>179</v>
      </c>
      <c r="AI67" s="139">
        <v>103</v>
      </c>
      <c r="AJ67" s="131"/>
      <c r="AK67" s="131"/>
      <c r="AL67" s="131"/>
      <c r="AM67" s="132"/>
      <c r="AN67" s="116"/>
      <c r="AO67" s="117"/>
      <c r="AP67" s="118"/>
    </row>
    <row r="68" spans="1:42" s="1" customFormat="1" ht="15" x14ac:dyDescent="0.25">
      <c r="A68" s="93" t="s">
        <v>61</v>
      </c>
      <c r="B68" s="97" t="s">
        <v>59</v>
      </c>
      <c r="C68" s="97" t="s">
        <v>60</v>
      </c>
      <c r="D68" s="134"/>
      <c r="E68" s="105" t="s">
        <v>242</v>
      </c>
      <c r="F68" s="109" t="s">
        <v>121</v>
      </c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142"/>
      <c r="AI68" s="139">
        <v>96</v>
      </c>
      <c r="AJ68" s="43"/>
      <c r="AK68" s="43"/>
      <c r="AL68" s="43"/>
      <c r="AM68" s="44"/>
      <c r="AN68" s="44"/>
      <c r="AO68" s="4"/>
      <c r="AP68" s="4"/>
    </row>
    <row r="69" spans="1:42" s="1" customFormat="1" ht="15" x14ac:dyDescent="0.25">
      <c r="A69" s="93" t="s">
        <v>61</v>
      </c>
      <c r="B69" s="97" t="s">
        <v>59</v>
      </c>
      <c r="C69" s="97" t="s">
        <v>60</v>
      </c>
      <c r="D69" s="134"/>
      <c r="E69" s="105" t="s">
        <v>243</v>
      </c>
      <c r="F69" s="109" t="s">
        <v>122</v>
      </c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142"/>
      <c r="AI69" s="139">
        <v>95</v>
      </c>
      <c r="AJ69" s="43"/>
      <c r="AK69" s="43"/>
      <c r="AL69" s="43"/>
      <c r="AM69" s="44"/>
      <c r="AN69" s="44"/>
      <c r="AO69" s="4"/>
      <c r="AP69" s="4"/>
    </row>
    <row r="70" spans="1:42" s="1" customFormat="1" ht="15" x14ac:dyDescent="0.25">
      <c r="A70" s="93" t="s">
        <v>61</v>
      </c>
      <c r="B70" s="97" t="s">
        <v>59</v>
      </c>
      <c r="C70" s="97" t="s">
        <v>60</v>
      </c>
      <c r="D70" s="134"/>
      <c r="E70" s="105" t="s">
        <v>244</v>
      </c>
      <c r="F70" s="109" t="s">
        <v>123</v>
      </c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142" t="s">
        <v>180</v>
      </c>
      <c r="AI70" s="139">
        <v>118</v>
      </c>
      <c r="AJ70" s="43"/>
      <c r="AK70" s="43"/>
      <c r="AL70" s="43"/>
      <c r="AM70" s="44"/>
      <c r="AN70" s="44"/>
      <c r="AO70" s="4"/>
      <c r="AP70" s="4"/>
    </row>
    <row r="71" spans="1:42" s="1" customFormat="1" ht="15" x14ac:dyDescent="0.25">
      <c r="A71" s="93" t="s">
        <v>61</v>
      </c>
      <c r="B71" s="97" t="s">
        <v>59</v>
      </c>
      <c r="C71" s="97" t="s">
        <v>60</v>
      </c>
      <c r="D71" s="134"/>
      <c r="E71" s="105" t="s">
        <v>245</v>
      </c>
      <c r="F71" s="109" t="s">
        <v>124</v>
      </c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142"/>
      <c r="AI71" s="139">
        <v>119</v>
      </c>
      <c r="AJ71" s="43"/>
      <c r="AK71" s="43"/>
      <c r="AL71" s="43"/>
      <c r="AM71" s="44"/>
      <c r="AN71" s="44"/>
      <c r="AO71" s="4"/>
      <c r="AP71" s="4"/>
    </row>
    <row r="72" spans="1:42" s="1" customFormat="1" ht="15" x14ac:dyDescent="0.25">
      <c r="A72" s="93" t="s">
        <v>61</v>
      </c>
      <c r="B72" s="97" t="s">
        <v>59</v>
      </c>
      <c r="C72" s="97" t="s">
        <v>60</v>
      </c>
      <c r="D72" s="134"/>
      <c r="E72" s="105" t="s">
        <v>246</v>
      </c>
      <c r="F72" s="109" t="s">
        <v>125</v>
      </c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142"/>
      <c r="AI72" s="139">
        <v>118</v>
      </c>
      <c r="AJ72" s="43"/>
      <c r="AK72" s="43"/>
      <c r="AL72" s="43"/>
      <c r="AM72" s="44"/>
      <c r="AN72" s="44"/>
      <c r="AO72" s="4"/>
      <c r="AP72" s="4"/>
    </row>
    <row r="73" spans="1:42" s="1" customFormat="1" ht="15" x14ac:dyDescent="0.25">
      <c r="A73" s="93" t="s">
        <v>61</v>
      </c>
      <c r="B73" s="97" t="s">
        <v>59</v>
      </c>
      <c r="C73" s="97" t="s">
        <v>60</v>
      </c>
      <c r="D73" s="134"/>
      <c r="E73" s="105" t="s">
        <v>247</v>
      </c>
      <c r="F73" s="109" t="s">
        <v>126</v>
      </c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142"/>
      <c r="AI73" s="139">
        <v>118</v>
      </c>
      <c r="AJ73" s="43"/>
      <c r="AK73" s="43"/>
      <c r="AL73" s="43"/>
      <c r="AM73" s="44"/>
      <c r="AN73" s="44"/>
      <c r="AO73" s="4"/>
      <c r="AP73" s="4"/>
    </row>
    <row r="74" spans="1:42" s="1" customFormat="1" ht="15" x14ac:dyDescent="0.25">
      <c r="A74" s="93" t="s">
        <v>61</v>
      </c>
      <c r="B74" s="97" t="s">
        <v>59</v>
      </c>
      <c r="C74" s="97" t="s">
        <v>60</v>
      </c>
      <c r="D74" s="134"/>
      <c r="E74" s="105" t="s">
        <v>248</v>
      </c>
      <c r="F74" s="109" t="s">
        <v>127</v>
      </c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142"/>
      <c r="AI74" s="139">
        <v>119</v>
      </c>
      <c r="AJ74" s="43"/>
      <c r="AK74" s="43"/>
      <c r="AL74" s="43"/>
      <c r="AM74" s="44"/>
      <c r="AN74" s="44"/>
      <c r="AO74" s="4"/>
      <c r="AP74" s="4"/>
    </row>
    <row r="75" spans="1:42" s="1" customFormat="1" ht="15" x14ac:dyDescent="0.25">
      <c r="A75" s="93" t="s">
        <v>61</v>
      </c>
      <c r="B75" s="97" t="s">
        <v>59</v>
      </c>
      <c r="C75" s="97" t="s">
        <v>60</v>
      </c>
      <c r="D75" s="134"/>
      <c r="E75" s="105" t="s">
        <v>249</v>
      </c>
      <c r="F75" s="109" t="s">
        <v>128</v>
      </c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142"/>
      <c r="AI75" s="139">
        <v>118</v>
      </c>
      <c r="AJ75" s="43"/>
      <c r="AK75" s="43"/>
      <c r="AL75" s="43"/>
      <c r="AM75" s="44"/>
      <c r="AN75" s="44"/>
      <c r="AO75" s="4"/>
      <c r="AP75" s="4"/>
    </row>
    <row r="76" spans="1:42" s="1" customFormat="1" ht="15" x14ac:dyDescent="0.25">
      <c r="A76" s="93" t="s">
        <v>61</v>
      </c>
      <c r="B76" s="97" t="s">
        <v>59</v>
      </c>
      <c r="C76" s="97" t="s">
        <v>60</v>
      </c>
      <c r="D76" s="134"/>
      <c r="E76" s="105" t="s">
        <v>250</v>
      </c>
      <c r="F76" s="109" t="s">
        <v>129</v>
      </c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142"/>
      <c r="AI76" s="139">
        <v>118</v>
      </c>
      <c r="AJ76" s="43"/>
      <c r="AK76" s="43"/>
      <c r="AL76" s="43"/>
      <c r="AM76" s="44"/>
      <c r="AN76" s="44"/>
      <c r="AO76" s="4"/>
      <c r="AP76" s="4"/>
    </row>
    <row r="77" spans="1:42" s="1" customFormat="1" ht="15" x14ac:dyDescent="0.25">
      <c r="A77" s="93" t="s">
        <v>61</v>
      </c>
      <c r="B77" s="97" t="s">
        <v>59</v>
      </c>
      <c r="C77" s="97" t="s">
        <v>60</v>
      </c>
      <c r="D77" s="134"/>
      <c r="E77" s="105" t="s">
        <v>251</v>
      </c>
      <c r="F77" s="109" t="s">
        <v>130</v>
      </c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142"/>
      <c r="AI77" s="139">
        <v>118</v>
      </c>
      <c r="AJ77" s="43"/>
      <c r="AK77" s="43"/>
      <c r="AL77" s="43"/>
      <c r="AM77" s="44"/>
      <c r="AN77" s="44"/>
      <c r="AO77" s="4"/>
      <c r="AP77" s="4"/>
    </row>
    <row r="78" spans="1:42" s="1" customFormat="1" ht="15" x14ac:dyDescent="0.25">
      <c r="A78" s="93" t="s">
        <v>61</v>
      </c>
      <c r="B78" s="97" t="s">
        <v>59</v>
      </c>
      <c r="C78" s="97" t="s">
        <v>60</v>
      </c>
      <c r="D78" s="134"/>
      <c r="E78" s="105" t="s">
        <v>252</v>
      </c>
      <c r="F78" s="109" t="s">
        <v>131</v>
      </c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141"/>
      <c r="AI78" s="139">
        <v>119</v>
      </c>
      <c r="AJ78" s="43"/>
      <c r="AK78" s="43"/>
      <c r="AL78" s="43"/>
      <c r="AM78" s="44"/>
      <c r="AN78" s="44"/>
      <c r="AO78" s="4"/>
      <c r="AP78" s="4"/>
    </row>
    <row r="79" spans="1:42" s="1" customFormat="1" ht="15" x14ac:dyDescent="0.25">
      <c r="A79" s="93" t="s">
        <v>61</v>
      </c>
      <c r="B79" s="97" t="s">
        <v>59</v>
      </c>
      <c r="C79" s="97" t="s">
        <v>60</v>
      </c>
      <c r="D79" s="134"/>
      <c r="E79" s="105" t="s">
        <v>253</v>
      </c>
      <c r="F79" s="109" t="s">
        <v>132</v>
      </c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141"/>
      <c r="AI79" s="139">
        <v>119</v>
      </c>
      <c r="AJ79" s="43"/>
      <c r="AK79" s="43"/>
      <c r="AL79" s="43"/>
      <c r="AM79" s="44"/>
      <c r="AN79" s="44"/>
      <c r="AO79" s="4"/>
      <c r="AP79" s="4"/>
    </row>
    <row r="80" spans="1:42" s="1" customFormat="1" ht="15" x14ac:dyDescent="0.25">
      <c r="A80" s="93" t="s">
        <v>61</v>
      </c>
      <c r="B80" s="97" t="s">
        <v>59</v>
      </c>
      <c r="C80" s="97" t="s">
        <v>60</v>
      </c>
      <c r="D80" s="134"/>
      <c r="E80" s="105" t="s">
        <v>254</v>
      </c>
      <c r="F80" s="109" t="s">
        <v>133</v>
      </c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141"/>
      <c r="AI80" s="139">
        <v>120</v>
      </c>
      <c r="AJ80" s="43"/>
      <c r="AK80" s="43"/>
      <c r="AL80" s="43"/>
      <c r="AM80" s="44"/>
      <c r="AN80" s="44"/>
      <c r="AO80" s="4"/>
      <c r="AP80" s="4"/>
    </row>
    <row r="81" spans="1:42" s="1" customFormat="1" ht="15" x14ac:dyDescent="0.25">
      <c r="A81" s="93" t="s">
        <v>61</v>
      </c>
      <c r="B81" s="97" t="s">
        <v>59</v>
      </c>
      <c r="C81" s="97" t="s">
        <v>60</v>
      </c>
      <c r="D81" s="134"/>
      <c r="E81" s="105" t="s">
        <v>255</v>
      </c>
      <c r="F81" s="109" t="s">
        <v>134</v>
      </c>
      <c r="G81" s="42"/>
      <c r="H81" s="42"/>
      <c r="I81" s="42"/>
      <c r="J81" s="42"/>
      <c r="K81" s="42"/>
      <c r="L81" s="42"/>
      <c r="M81" s="42"/>
      <c r="N81" s="42"/>
      <c r="O81" s="42"/>
      <c r="P81" s="57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141"/>
      <c r="AI81" s="139">
        <v>119</v>
      </c>
      <c r="AJ81" s="43"/>
      <c r="AK81" s="43"/>
      <c r="AL81" s="43"/>
      <c r="AM81" s="44"/>
      <c r="AN81" s="44"/>
      <c r="AO81" s="4"/>
      <c r="AP81" s="4"/>
    </row>
    <row r="82" spans="1:42" s="1" customFormat="1" ht="15" x14ac:dyDescent="0.25">
      <c r="A82" s="93" t="s">
        <v>61</v>
      </c>
      <c r="B82" s="97" t="s">
        <v>59</v>
      </c>
      <c r="C82" s="97" t="s">
        <v>60</v>
      </c>
      <c r="D82" s="134"/>
      <c r="E82" s="105" t="s">
        <v>256</v>
      </c>
      <c r="F82" s="109" t="s">
        <v>135</v>
      </c>
      <c r="G82" s="42"/>
      <c r="H82" s="42"/>
      <c r="I82" s="42"/>
      <c r="J82" s="42"/>
      <c r="K82" s="42"/>
      <c r="L82" s="42"/>
      <c r="M82" s="42"/>
      <c r="N82" s="42"/>
      <c r="O82" s="42"/>
      <c r="P82" s="57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141"/>
      <c r="AI82" s="139">
        <v>120</v>
      </c>
      <c r="AJ82" s="43"/>
      <c r="AK82" s="43"/>
      <c r="AL82" s="43"/>
      <c r="AM82" s="44"/>
      <c r="AN82" s="44"/>
      <c r="AO82" s="4"/>
      <c r="AP82" s="4"/>
    </row>
    <row r="83" spans="1:42" s="1" customFormat="1" ht="15" x14ac:dyDescent="0.25">
      <c r="A83" s="93" t="s">
        <v>61</v>
      </c>
      <c r="B83" s="97" t="s">
        <v>59</v>
      </c>
      <c r="C83" s="97" t="s">
        <v>60</v>
      </c>
      <c r="D83" s="134"/>
      <c r="E83" s="105" t="s">
        <v>257</v>
      </c>
      <c r="F83" s="109" t="s">
        <v>136</v>
      </c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141"/>
      <c r="AI83" s="139">
        <v>118</v>
      </c>
      <c r="AJ83" s="43"/>
      <c r="AK83" s="43"/>
      <c r="AL83" s="43"/>
      <c r="AM83" s="44"/>
      <c r="AN83" s="44"/>
      <c r="AO83" s="4"/>
      <c r="AP83" s="4"/>
    </row>
    <row r="84" spans="1:42" s="1" customFormat="1" ht="15" x14ac:dyDescent="0.25">
      <c r="A84" s="93" t="s">
        <v>61</v>
      </c>
      <c r="B84" s="97" t="s">
        <v>59</v>
      </c>
      <c r="C84" s="97" t="s">
        <v>60</v>
      </c>
      <c r="D84" s="134"/>
      <c r="E84" s="105" t="s">
        <v>258</v>
      </c>
      <c r="F84" s="109" t="s">
        <v>137</v>
      </c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141" t="s">
        <v>177</v>
      </c>
      <c r="AI84" s="139">
        <v>538</v>
      </c>
      <c r="AJ84" s="43"/>
      <c r="AK84" s="43"/>
      <c r="AL84" s="43"/>
      <c r="AM84" s="44"/>
      <c r="AN84" s="44"/>
      <c r="AO84" s="4"/>
      <c r="AP84" s="4"/>
    </row>
    <row r="85" spans="1:42" s="1" customFormat="1" ht="15" x14ac:dyDescent="0.25">
      <c r="A85" s="93" t="s">
        <v>61</v>
      </c>
      <c r="B85" s="97" t="s">
        <v>59</v>
      </c>
      <c r="C85" s="97" t="s">
        <v>60</v>
      </c>
      <c r="D85" s="134"/>
      <c r="E85" s="105" t="s">
        <v>259</v>
      </c>
      <c r="F85" s="109" t="s">
        <v>138</v>
      </c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141" t="s">
        <v>177</v>
      </c>
      <c r="AI85" s="139">
        <v>1766</v>
      </c>
      <c r="AJ85" s="43"/>
      <c r="AK85" s="43"/>
      <c r="AL85" s="43"/>
      <c r="AM85" s="44"/>
      <c r="AN85" s="44"/>
      <c r="AO85" s="4"/>
      <c r="AP85" s="4"/>
    </row>
    <row r="86" spans="1:42" s="1" customFormat="1" ht="15" x14ac:dyDescent="0.25">
      <c r="A86" s="93" t="s">
        <v>61</v>
      </c>
      <c r="B86" s="97" t="s">
        <v>59</v>
      </c>
      <c r="C86" s="97" t="s">
        <v>60</v>
      </c>
      <c r="D86" s="134"/>
      <c r="E86" s="105" t="s">
        <v>260</v>
      </c>
      <c r="F86" s="109" t="s">
        <v>139</v>
      </c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141" t="s">
        <v>177</v>
      </c>
      <c r="AI86" s="139">
        <v>323</v>
      </c>
      <c r="AJ86" s="43"/>
      <c r="AK86" s="43"/>
      <c r="AL86" s="43"/>
      <c r="AM86" s="44"/>
      <c r="AN86" s="44"/>
      <c r="AO86" s="4"/>
      <c r="AP86" s="4"/>
    </row>
    <row r="87" spans="1:42" s="1" customFormat="1" ht="15" x14ac:dyDescent="0.25">
      <c r="A87" s="93" t="s">
        <v>61</v>
      </c>
      <c r="B87" s="97" t="s">
        <v>59</v>
      </c>
      <c r="C87" s="97" t="s">
        <v>60</v>
      </c>
      <c r="D87" s="134"/>
      <c r="E87" s="105" t="s">
        <v>261</v>
      </c>
      <c r="F87" s="109" t="s">
        <v>140</v>
      </c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141"/>
      <c r="AI87" s="139">
        <v>82</v>
      </c>
      <c r="AJ87" s="43"/>
      <c r="AK87" s="43"/>
      <c r="AL87" s="43"/>
      <c r="AM87" s="44"/>
      <c r="AN87" s="44"/>
      <c r="AO87" s="4"/>
      <c r="AP87" s="4"/>
    </row>
    <row r="88" spans="1:42" s="1" customFormat="1" ht="15" x14ac:dyDescent="0.25">
      <c r="A88" s="93" t="s">
        <v>61</v>
      </c>
      <c r="B88" s="97" t="s">
        <v>59</v>
      </c>
      <c r="C88" s="97" t="s">
        <v>60</v>
      </c>
      <c r="D88" s="134"/>
      <c r="E88" s="105" t="s">
        <v>262</v>
      </c>
      <c r="F88" s="109" t="s">
        <v>141</v>
      </c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141"/>
      <c r="AI88" s="139">
        <v>460</v>
      </c>
      <c r="AJ88" s="43"/>
      <c r="AK88" s="43"/>
      <c r="AL88" s="43"/>
      <c r="AM88" s="44"/>
      <c r="AN88" s="35"/>
      <c r="AO88" s="25"/>
      <c r="AP88" s="25"/>
    </row>
    <row r="89" spans="1:42" s="1" customFormat="1" ht="15" x14ac:dyDescent="0.25">
      <c r="A89" s="93" t="s">
        <v>61</v>
      </c>
      <c r="B89" s="97" t="s">
        <v>59</v>
      </c>
      <c r="C89" s="97" t="s">
        <v>60</v>
      </c>
      <c r="D89" s="134"/>
      <c r="E89" s="105" t="s">
        <v>263</v>
      </c>
      <c r="F89" s="109" t="s">
        <v>142</v>
      </c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141"/>
      <c r="AI89" s="139">
        <v>320</v>
      </c>
      <c r="AJ89" s="43"/>
      <c r="AK89" s="43"/>
      <c r="AL89" s="43"/>
      <c r="AM89" s="44"/>
      <c r="AN89" s="35"/>
      <c r="AO89" s="25"/>
      <c r="AP89" s="25"/>
    </row>
    <row r="90" spans="1:42" s="1" customFormat="1" ht="15" x14ac:dyDescent="0.25">
      <c r="A90" s="93" t="s">
        <v>61</v>
      </c>
      <c r="B90" s="97" t="s">
        <v>59</v>
      </c>
      <c r="C90" s="97" t="s">
        <v>60</v>
      </c>
      <c r="D90" s="134"/>
      <c r="E90" s="105" t="s">
        <v>264</v>
      </c>
      <c r="F90" s="109" t="s">
        <v>143</v>
      </c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141"/>
      <c r="AI90" s="139">
        <v>66</v>
      </c>
      <c r="AJ90" s="43"/>
      <c r="AK90" s="43"/>
      <c r="AL90" s="43"/>
      <c r="AM90" s="44"/>
      <c r="AN90" s="35"/>
      <c r="AO90" s="25"/>
      <c r="AP90" s="25"/>
    </row>
    <row r="91" spans="1:42" s="1" customFormat="1" ht="15" x14ac:dyDescent="0.25">
      <c r="A91" s="93" t="s">
        <v>61</v>
      </c>
      <c r="B91" s="97" t="s">
        <v>59</v>
      </c>
      <c r="C91" s="97" t="s">
        <v>60</v>
      </c>
      <c r="D91" s="134"/>
      <c r="E91" s="105" t="s">
        <v>265</v>
      </c>
      <c r="F91" s="109" t="s">
        <v>144</v>
      </c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141"/>
      <c r="AI91" s="139">
        <v>454</v>
      </c>
      <c r="AJ91" s="43"/>
      <c r="AK91" s="43"/>
      <c r="AL91" s="43"/>
      <c r="AM91" s="44"/>
      <c r="AN91" s="35"/>
      <c r="AO91" s="25"/>
      <c r="AP91" s="25"/>
    </row>
    <row r="92" spans="1:42" s="1" customFormat="1" ht="15" x14ac:dyDescent="0.25">
      <c r="A92" s="93" t="s">
        <v>61</v>
      </c>
      <c r="B92" s="97" t="s">
        <v>59</v>
      </c>
      <c r="C92" s="97" t="s">
        <v>60</v>
      </c>
      <c r="D92" s="134"/>
      <c r="E92" s="105" t="s">
        <v>266</v>
      </c>
      <c r="F92" s="109" t="s">
        <v>145</v>
      </c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141"/>
      <c r="AI92" s="139">
        <v>80</v>
      </c>
      <c r="AJ92" s="43"/>
      <c r="AK92" s="43"/>
      <c r="AL92" s="43"/>
      <c r="AM92" s="44"/>
      <c r="AN92" s="35"/>
      <c r="AO92" s="25"/>
      <c r="AP92" s="25"/>
    </row>
    <row r="93" spans="1:42" s="1" customFormat="1" ht="15" x14ac:dyDescent="0.25">
      <c r="A93" s="93" t="s">
        <v>61</v>
      </c>
      <c r="B93" s="97" t="s">
        <v>59</v>
      </c>
      <c r="C93" s="97" t="s">
        <v>60</v>
      </c>
      <c r="D93" s="134"/>
      <c r="E93" s="105" t="s">
        <v>267</v>
      </c>
      <c r="F93" s="109" t="s">
        <v>146</v>
      </c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141"/>
      <c r="AI93" s="139">
        <v>287</v>
      </c>
      <c r="AJ93" s="43"/>
      <c r="AK93" s="43"/>
      <c r="AL93" s="43"/>
      <c r="AM93" s="44"/>
      <c r="AN93" s="44"/>
      <c r="AO93" s="4"/>
      <c r="AP93" s="4"/>
    </row>
    <row r="94" spans="1:42" s="1" customFormat="1" ht="15" x14ac:dyDescent="0.25">
      <c r="A94" s="93" t="s">
        <v>61</v>
      </c>
      <c r="B94" s="97" t="s">
        <v>59</v>
      </c>
      <c r="C94" s="97" t="s">
        <v>60</v>
      </c>
      <c r="D94" s="134"/>
      <c r="E94" s="105" t="s">
        <v>268</v>
      </c>
      <c r="F94" s="109" t="s">
        <v>147</v>
      </c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141"/>
      <c r="AI94" s="139">
        <v>320</v>
      </c>
      <c r="AJ94" s="43"/>
      <c r="AK94" s="43"/>
      <c r="AL94" s="43"/>
      <c r="AM94" s="44"/>
      <c r="AN94" s="44"/>
      <c r="AO94" s="4"/>
      <c r="AP94" s="4"/>
    </row>
    <row r="95" spans="1:42" s="1" customFormat="1" ht="15" x14ac:dyDescent="0.25">
      <c r="A95" s="93" t="s">
        <v>61</v>
      </c>
      <c r="B95" s="97" t="s">
        <v>59</v>
      </c>
      <c r="C95" s="97" t="s">
        <v>60</v>
      </c>
      <c r="D95" s="134"/>
      <c r="E95" s="105" t="s">
        <v>269</v>
      </c>
      <c r="F95" s="109" t="s">
        <v>148</v>
      </c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141"/>
      <c r="AI95" s="139">
        <v>66</v>
      </c>
      <c r="AJ95" s="43"/>
      <c r="AK95" s="43"/>
      <c r="AL95" s="43"/>
      <c r="AM95" s="44"/>
      <c r="AN95" s="44"/>
      <c r="AO95" s="4"/>
      <c r="AP95" s="4"/>
    </row>
    <row r="96" spans="1:42" s="1" customFormat="1" ht="15" x14ac:dyDescent="0.25">
      <c r="A96" s="93" t="s">
        <v>61</v>
      </c>
      <c r="B96" s="97" t="s">
        <v>59</v>
      </c>
      <c r="C96" s="97" t="s">
        <v>60</v>
      </c>
      <c r="D96" s="134"/>
      <c r="E96" s="105" t="s">
        <v>270</v>
      </c>
      <c r="F96" s="109" t="s">
        <v>149</v>
      </c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141" t="s">
        <v>178</v>
      </c>
      <c r="AI96" s="139">
        <v>1605</v>
      </c>
      <c r="AJ96" s="43"/>
      <c r="AK96" s="43"/>
      <c r="AL96" s="43"/>
      <c r="AM96" s="44"/>
      <c r="AN96" s="44"/>
      <c r="AO96" s="4"/>
      <c r="AP96" s="4"/>
    </row>
    <row r="97" spans="1:42" s="1" customFormat="1" ht="15" x14ac:dyDescent="0.25">
      <c r="A97" s="93" t="s">
        <v>61</v>
      </c>
      <c r="B97" s="97" t="s">
        <v>59</v>
      </c>
      <c r="C97" s="97" t="s">
        <v>60</v>
      </c>
      <c r="D97" s="134"/>
      <c r="E97" s="105" t="s">
        <v>271</v>
      </c>
      <c r="F97" s="109" t="s">
        <v>150</v>
      </c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141"/>
      <c r="AI97" s="139">
        <v>1119</v>
      </c>
      <c r="AJ97" s="43"/>
      <c r="AK97" s="43"/>
      <c r="AL97" s="43"/>
      <c r="AM97" s="44"/>
      <c r="AN97" s="44"/>
      <c r="AO97" s="4"/>
      <c r="AP97" s="4"/>
    </row>
    <row r="98" spans="1:42" s="1" customFormat="1" ht="15" x14ac:dyDescent="0.25">
      <c r="A98" s="93" t="s">
        <v>61</v>
      </c>
      <c r="B98" s="97" t="s">
        <v>59</v>
      </c>
      <c r="C98" s="97" t="s">
        <v>60</v>
      </c>
      <c r="D98" s="134"/>
      <c r="E98" s="105" t="s">
        <v>272</v>
      </c>
      <c r="F98" s="109" t="s">
        <v>151</v>
      </c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141"/>
      <c r="AI98" s="139">
        <v>81</v>
      </c>
      <c r="AJ98" s="43"/>
      <c r="AK98" s="43"/>
      <c r="AL98" s="43"/>
      <c r="AM98" s="44"/>
      <c r="AN98" s="35"/>
      <c r="AO98" s="25"/>
      <c r="AP98" s="25"/>
    </row>
    <row r="99" spans="1:42" s="1" customFormat="1" ht="15" x14ac:dyDescent="0.25">
      <c r="A99" s="93" t="s">
        <v>61</v>
      </c>
      <c r="B99" s="97" t="s">
        <v>59</v>
      </c>
      <c r="C99" s="97" t="s">
        <v>60</v>
      </c>
      <c r="D99" s="134"/>
      <c r="E99" s="105" t="s">
        <v>273</v>
      </c>
      <c r="F99" s="109" t="s">
        <v>152</v>
      </c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141"/>
      <c r="AI99" s="139">
        <v>831</v>
      </c>
      <c r="AJ99" s="43"/>
      <c r="AK99" s="43"/>
      <c r="AL99" s="43"/>
      <c r="AM99" s="44"/>
      <c r="AN99" s="44"/>
      <c r="AO99" s="4"/>
      <c r="AP99" s="4"/>
    </row>
    <row r="100" spans="1:42" s="1" customFormat="1" ht="15" x14ac:dyDescent="0.25">
      <c r="A100" s="93" t="s">
        <v>61</v>
      </c>
      <c r="B100" s="97" t="s">
        <v>59</v>
      </c>
      <c r="C100" s="97" t="s">
        <v>60</v>
      </c>
      <c r="D100" s="134"/>
      <c r="E100" s="105" t="s">
        <v>274</v>
      </c>
      <c r="F100" s="109" t="s">
        <v>153</v>
      </c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141"/>
      <c r="AI100" s="139">
        <v>79</v>
      </c>
      <c r="AJ100" s="43"/>
      <c r="AK100" s="43"/>
      <c r="AL100" s="43"/>
      <c r="AM100" s="44"/>
      <c r="AN100" s="44"/>
      <c r="AO100" s="4"/>
      <c r="AP100" s="4"/>
    </row>
    <row r="101" spans="1:42" s="1" customFormat="1" ht="15" x14ac:dyDescent="0.25">
      <c r="A101" s="93" t="s">
        <v>61</v>
      </c>
      <c r="B101" s="97" t="s">
        <v>59</v>
      </c>
      <c r="C101" s="97" t="s">
        <v>60</v>
      </c>
      <c r="D101" s="134"/>
      <c r="E101" s="105" t="s">
        <v>275</v>
      </c>
      <c r="F101" s="109" t="s">
        <v>154</v>
      </c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141"/>
      <c r="AI101" s="139">
        <v>85</v>
      </c>
      <c r="AJ101" s="43"/>
      <c r="AK101" s="43"/>
      <c r="AL101" s="43"/>
      <c r="AM101" s="44"/>
      <c r="AN101" s="44"/>
      <c r="AO101" s="4"/>
      <c r="AP101" s="4"/>
    </row>
    <row r="102" spans="1:42" s="1" customFormat="1" ht="15" x14ac:dyDescent="0.25">
      <c r="A102" s="93" t="s">
        <v>61</v>
      </c>
      <c r="B102" s="97" t="s">
        <v>59</v>
      </c>
      <c r="C102" s="97" t="s">
        <v>60</v>
      </c>
      <c r="D102" s="134"/>
      <c r="E102" s="105" t="s">
        <v>276</v>
      </c>
      <c r="F102" s="109" t="s">
        <v>155</v>
      </c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141"/>
      <c r="AI102" s="139">
        <v>853</v>
      </c>
      <c r="AJ102" s="43"/>
      <c r="AK102" s="43"/>
      <c r="AL102" s="43"/>
      <c r="AM102" s="44"/>
      <c r="AN102" s="44"/>
      <c r="AO102" s="4"/>
      <c r="AP102" s="4"/>
    </row>
    <row r="103" spans="1:42" s="1" customFormat="1" ht="15" x14ac:dyDescent="0.25">
      <c r="A103" s="93" t="s">
        <v>61</v>
      </c>
      <c r="B103" s="97" t="s">
        <v>59</v>
      </c>
      <c r="C103" s="97" t="s">
        <v>60</v>
      </c>
      <c r="D103" s="134"/>
      <c r="E103" s="105" t="s">
        <v>277</v>
      </c>
      <c r="F103" s="109" t="s">
        <v>156</v>
      </c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141" t="s">
        <v>179</v>
      </c>
      <c r="AI103" s="139">
        <v>46</v>
      </c>
      <c r="AJ103" s="43"/>
      <c r="AK103" s="43"/>
      <c r="AL103" s="43"/>
      <c r="AM103" s="44"/>
      <c r="AN103" s="44"/>
      <c r="AO103" s="4"/>
      <c r="AP103" s="4"/>
    </row>
    <row r="104" spans="1:42" s="1" customFormat="1" ht="15" x14ac:dyDescent="0.25">
      <c r="A104" s="93" t="s">
        <v>61</v>
      </c>
      <c r="B104" s="97" t="s">
        <v>59</v>
      </c>
      <c r="C104" s="97" t="s">
        <v>60</v>
      </c>
      <c r="D104" s="134"/>
      <c r="E104" s="105" t="s">
        <v>278</v>
      </c>
      <c r="F104" s="109" t="s">
        <v>157</v>
      </c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141"/>
      <c r="AI104" s="139">
        <v>393</v>
      </c>
      <c r="AJ104" s="43"/>
      <c r="AK104" s="43"/>
      <c r="AL104" s="43"/>
      <c r="AM104" s="44"/>
      <c r="AN104" s="44"/>
      <c r="AO104" s="4"/>
      <c r="AP104" s="4"/>
    </row>
    <row r="105" spans="1:42" s="1" customFormat="1" ht="15" x14ac:dyDescent="0.25">
      <c r="A105" s="93" t="s">
        <v>61</v>
      </c>
      <c r="B105" s="97" t="s">
        <v>59</v>
      </c>
      <c r="C105" s="97" t="s">
        <v>60</v>
      </c>
      <c r="D105" s="134"/>
      <c r="E105" s="105" t="s">
        <v>279</v>
      </c>
      <c r="F105" s="109" t="s">
        <v>158</v>
      </c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141"/>
      <c r="AI105" s="139">
        <v>768</v>
      </c>
      <c r="AJ105" s="43"/>
      <c r="AK105" s="43"/>
      <c r="AL105" s="43"/>
      <c r="AM105" s="44"/>
      <c r="AN105" s="44"/>
      <c r="AO105" s="4"/>
      <c r="AP105" s="4"/>
    </row>
    <row r="106" spans="1:42" s="1" customFormat="1" ht="15" x14ac:dyDescent="0.25">
      <c r="A106" s="93" t="s">
        <v>61</v>
      </c>
      <c r="B106" s="97" t="s">
        <v>59</v>
      </c>
      <c r="C106" s="97" t="s">
        <v>60</v>
      </c>
      <c r="D106" s="134"/>
      <c r="E106" s="105" t="s">
        <v>280</v>
      </c>
      <c r="F106" s="109" t="s">
        <v>159</v>
      </c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141"/>
      <c r="AI106" s="139">
        <v>563</v>
      </c>
      <c r="AJ106" s="43"/>
      <c r="AK106" s="43"/>
      <c r="AL106" s="43"/>
      <c r="AM106" s="44"/>
      <c r="AN106" s="44"/>
      <c r="AO106" s="4"/>
      <c r="AP106" s="4"/>
    </row>
    <row r="107" spans="1:42" s="1" customFormat="1" ht="15" x14ac:dyDescent="0.25">
      <c r="A107" s="93" t="s">
        <v>61</v>
      </c>
      <c r="B107" s="97" t="s">
        <v>59</v>
      </c>
      <c r="C107" s="97" t="s">
        <v>60</v>
      </c>
      <c r="D107" s="134"/>
      <c r="E107" s="105" t="s">
        <v>281</v>
      </c>
      <c r="F107" s="109" t="s">
        <v>160</v>
      </c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141"/>
      <c r="AI107" s="139">
        <v>775</v>
      </c>
      <c r="AJ107" s="43"/>
      <c r="AK107" s="43"/>
      <c r="AL107" s="43"/>
      <c r="AM107" s="44"/>
      <c r="AN107" s="44"/>
      <c r="AO107" s="4"/>
      <c r="AP107" s="4"/>
    </row>
    <row r="108" spans="1:42" s="1" customFormat="1" ht="15" x14ac:dyDescent="0.25">
      <c r="A108" s="93" t="s">
        <v>61</v>
      </c>
      <c r="B108" s="97" t="s">
        <v>59</v>
      </c>
      <c r="C108" s="97" t="s">
        <v>60</v>
      </c>
      <c r="D108" s="134"/>
      <c r="E108" s="105" t="s">
        <v>282</v>
      </c>
      <c r="F108" s="109" t="s">
        <v>161</v>
      </c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141"/>
      <c r="AI108" s="139">
        <v>371</v>
      </c>
      <c r="AJ108" s="43"/>
      <c r="AK108" s="43"/>
      <c r="AL108" s="43"/>
      <c r="AM108" s="44"/>
      <c r="AN108" s="44"/>
      <c r="AO108" s="4"/>
      <c r="AP108" s="4"/>
    </row>
    <row r="109" spans="1:42" s="1" customFormat="1" ht="15" x14ac:dyDescent="0.25">
      <c r="A109" s="93" t="s">
        <v>61</v>
      </c>
      <c r="B109" s="97" t="s">
        <v>59</v>
      </c>
      <c r="C109" s="97" t="s">
        <v>60</v>
      </c>
      <c r="D109" s="134"/>
      <c r="E109" s="105" t="s">
        <v>283</v>
      </c>
      <c r="F109" s="109" t="s">
        <v>162</v>
      </c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141"/>
      <c r="AI109" s="139">
        <v>810</v>
      </c>
      <c r="AJ109" s="43"/>
      <c r="AK109" s="43"/>
      <c r="AL109" s="43"/>
      <c r="AM109" s="44"/>
      <c r="AN109" s="44"/>
      <c r="AO109" s="4"/>
      <c r="AP109" s="4"/>
    </row>
    <row r="110" spans="1:42" s="1" customFormat="1" ht="15" x14ac:dyDescent="0.25">
      <c r="A110" s="93" t="s">
        <v>61</v>
      </c>
      <c r="B110" s="97" t="s">
        <v>59</v>
      </c>
      <c r="C110" s="97" t="s">
        <v>60</v>
      </c>
      <c r="D110" s="134"/>
      <c r="E110" s="105" t="s">
        <v>284</v>
      </c>
      <c r="F110" s="109" t="s">
        <v>163</v>
      </c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141"/>
      <c r="AI110" s="139">
        <v>726</v>
      </c>
      <c r="AJ110" s="43"/>
      <c r="AK110" s="43"/>
      <c r="AL110" s="43"/>
      <c r="AM110" s="44"/>
      <c r="AN110" s="44"/>
      <c r="AO110" s="4"/>
      <c r="AP110" s="4"/>
    </row>
    <row r="111" spans="1:42" s="1" customFormat="1" ht="15" x14ac:dyDescent="0.25">
      <c r="A111" s="93" t="s">
        <v>61</v>
      </c>
      <c r="B111" s="97" t="s">
        <v>59</v>
      </c>
      <c r="C111" s="97" t="s">
        <v>60</v>
      </c>
      <c r="D111" s="134"/>
      <c r="E111" s="105" t="s">
        <v>285</v>
      </c>
      <c r="F111" s="109" t="s">
        <v>164</v>
      </c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57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141"/>
      <c r="AI111" s="139">
        <v>412</v>
      </c>
      <c r="AJ111" s="43"/>
      <c r="AK111" s="43"/>
      <c r="AL111" s="43"/>
      <c r="AM111" s="44"/>
      <c r="AN111" s="44"/>
      <c r="AO111" s="4"/>
      <c r="AP111" s="4"/>
    </row>
    <row r="112" spans="1:42" s="1" customFormat="1" ht="15" x14ac:dyDescent="0.25">
      <c r="A112" s="93" t="s">
        <v>61</v>
      </c>
      <c r="B112" s="97" t="s">
        <v>59</v>
      </c>
      <c r="C112" s="97" t="s">
        <v>60</v>
      </c>
      <c r="D112" s="134"/>
      <c r="E112" s="105" t="s">
        <v>286</v>
      </c>
      <c r="F112" s="109" t="s">
        <v>165</v>
      </c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141"/>
      <c r="AI112" s="139">
        <v>796</v>
      </c>
      <c r="AJ112" s="43"/>
      <c r="AK112" s="43"/>
      <c r="AL112" s="43"/>
      <c r="AM112" s="44"/>
      <c r="AN112" s="44"/>
      <c r="AO112" s="4"/>
      <c r="AP112" s="4"/>
    </row>
    <row r="113" spans="1:42" s="1" customFormat="1" ht="15" x14ac:dyDescent="0.25">
      <c r="A113" s="93" t="s">
        <v>61</v>
      </c>
      <c r="B113" s="97" t="s">
        <v>59</v>
      </c>
      <c r="C113" s="97" t="s">
        <v>60</v>
      </c>
      <c r="D113" s="134"/>
      <c r="E113" s="105" t="s">
        <v>287</v>
      </c>
      <c r="F113" s="109" t="s">
        <v>166</v>
      </c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141"/>
      <c r="AI113" s="139">
        <v>771</v>
      </c>
      <c r="AJ113" s="43"/>
      <c r="AK113" s="43"/>
      <c r="AL113" s="43"/>
      <c r="AM113" s="44"/>
      <c r="AN113" s="44"/>
      <c r="AO113" s="4"/>
      <c r="AP113" s="4"/>
    </row>
    <row r="114" spans="1:42" s="1" customFormat="1" ht="15" x14ac:dyDescent="0.25">
      <c r="A114" s="93" t="s">
        <v>61</v>
      </c>
      <c r="B114" s="97" t="s">
        <v>59</v>
      </c>
      <c r="C114" s="97" t="s">
        <v>60</v>
      </c>
      <c r="D114" s="134"/>
      <c r="E114" s="105" t="s">
        <v>288</v>
      </c>
      <c r="F114" s="109" t="s">
        <v>167</v>
      </c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141"/>
      <c r="AI114" s="139">
        <v>839</v>
      </c>
      <c r="AJ114" s="43"/>
      <c r="AK114" s="43"/>
      <c r="AL114" s="43"/>
      <c r="AM114" s="44"/>
      <c r="AN114" s="44"/>
      <c r="AO114" s="4"/>
      <c r="AP114" s="4"/>
    </row>
    <row r="115" spans="1:42" s="1" customFormat="1" ht="15" x14ac:dyDescent="0.25">
      <c r="A115" s="93" t="s">
        <v>61</v>
      </c>
      <c r="B115" s="97" t="s">
        <v>59</v>
      </c>
      <c r="C115" s="97" t="s">
        <v>60</v>
      </c>
      <c r="D115" s="134"/>
      <c r="E115" s="105" t="s">
        <v>289</v>
      </c>
      <c r="F115" s="109" t="s">
        <v>168</v>
      </c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141"/>
      <c r="AI115" s="139">
        <v>840</v>
      </c>
      <c r="AJ115" s="43"/>
      <c r="AK115" s="43"/>
      <c r="AL115" s="43"/>
      <c r="AM115" s="44"/>
      <c r="AN115" s="44"/>
      <c r="AO115" s="4"/>
      <c r="AP115" s="4"/>
    </row>
    <row r="116" spans="1:42" s="1" customFormat="1" ht="15" x14ac:dyDescent="0.25">
      <c r="A116" s="93" t="s">
        <v>61</v>
      </c>
      <c r="B116" s="97" t="s">
        <v>59</v>
      </c>
      <c r="C116" s="97" t="s">
        <v>60</v>
      </c>
      <c r="D116" s="134"/>
      <c r="E116" s="105" t="s">
        <v>290</v>
      </c>
      <c r="F116" s="109" t="s">
        <v>169</v>
      </c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141"/>
      <c r="AI116" s="139">
        <v>1676</v>
      </c>
      <c r="AJ116" s="43"/>
      <c r="AK116" s="43"/>
      <c r="AL116" s="43"/>
      <c r="AM116" s="44"/>
      <c r="AN116" s="35"/>
      <c r="AO116" s="25"/>
      <c r="AP116" s="25"/>
    </row>
    <row r="117" spans="1:42" s="1" customFormat="1" ht="15" x14ac:dyDescent="0.25">
      <c r="A117" s="93" t="s">
        <v>61</v>
      </c>
      <c r="B117" s="97" t="s">
        <v>59</v>
      </c>
      <c r="C117" s="97" t="s">
        <v>60</v>
      </c>
      <c r="D117" s="134"/>
      <c r="E117" s="105" t="s">
        <v>291</v>
      </c>
      <c r="F117" s="109" t="s">
        <v>170</v>
      </c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141"/>
      <c r="AI117" s="139">
        <v>508</v>
      </c>
      <c r="AJ117" s="43"/>
      <c r="AK117" s="43"/>
      <c r="AL117" s="43"/>
      <c r="AM117" s="44"/>
      <c r="AN117" s="44"/>
      <c r="AO117" s="4"/>
      <c r="AP117" s="4"/>
    </row>
    <row r="118" spans="1:42" s="1" customFormat="1" ht="15" x14ac:dyDescent="0.25">
      <c r="A118" s="93" t="s">
        <v>61</v>
      </c>
      <c r="B118" s="97" t="s">
        <v>59</v>
      </c>
      <c r="C118" s="97" t="s">
        <v>60</v>
      </c>
      <c r="D118" s="134"/>
      <c r="E118" s="105" t="s">
        <v>292</v>
      </c>
      <c r="F118" s="109" t="s">
        <v>171</v>
      </c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141"/>
      <c r="AI118" s="139">
        <v>72</v>
      </c>
      <c r="AJ118" s="43"/>
      <c r="AK118" s="43"/>
      <c r="AL118" s="43"/>
      <c r="AM118" s="44"/>
      <c r="AN118" s="44"/>
      <c r="AO118" s="4"/>
      <c r="AP118" s="4"/>
    </row>
    <row r="119" spans="1:42" s="1" customFormat="1" ht="15" x14ac:dyDescent="0.25">
      <c r="A119" s="93" t="s">
        <v>61</v>
      </c>
      <c r="B119" s="97" t="s">
        <v>59</v>
      </c>
      <c r="C119" s="97" t="s">
        <v>60</v>
      </c>
      <c r="D119" s="134"/>
      <c r="E119" s="105" t="s">
        <v>293</v>
      </c>
      <c r="F119" s="109" t="s">
        <v>172</v>
      </c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141" t="s">
        <v>181</v>
      </c>
      <c r="AI119" s="139">
        <v>211</v>
      </c>
      <c r="AJ119" s="43"/>
      <c r="AK119" s="43"/>
      <c r="AL119" s="43"/>
      <c r="AM119" s="44"/>
      <c r="AN119" s="44"/>
      <c r="AO119" s="4"/>
      <c r="AP119" s="4"/>
    </row>
    <row r="120" spans="1:42" s="1" customFormat="1" ht="15" x14ac:dyDescent="0.25">
      <c r="A120" s="93" t="s">
        <v>61</v>
      </c>
      <c r="B120" s="97" t="s">
        <v>59</v>
      </c>
      <c r="C120" s="97" t="s">
        <v>60</v>
      </c>
      <c r="D120" s="134"/>
      <c r="E120" s="105" t="s">
        <v>294</v>
      </c>
      <c r="F120" s="109" t="s">
        <v>173</v>
      </c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87"/>
      <c r="AI120" s="139">
        <v>1006</v>
      </c>
      <c r="AJ120" s="43"/>
      <c r="AK120" s="43"/>
      <c r="AL120" s="43"/>
      <c r="AM120" s="44"/>
      <c r="AN120" s="44"/>
      <c r="AO120" s="4"/>
      <c r="AP120" s="4"/>
    </row>
    <row r="121" spans="1:42" s="1" customFormat="1" ht="15" x14ac:dyDescent="0.25">
      <c r="A121" s="93" t="s">
        <v>61</v>
      </c>
      <c r="B121" s="97" t="s">
        <v>59</v>
      </c>
      <c r="C121" s="97" t="s">
        <v>60</v>
      </c>
      <c r="D121" s="134"/>
      <c r="E121" s="105" t="s">
        <v>295</v>
      </c>
      <c r="F121" s="109" t="s">
        <v>174</v>
      </c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  <c r="AF121" s="42"/>
      <c r="AG121" s="42"/>
      <c r="AH121" s="87"/>
      <c r="AI121" s="139">
        <v>132</v>
      </c>
      <c r="AJ121" s="43"/>
      <c r="AK121" s="43"/>
      <c r="AL121" s="43"/>
      <c r="AM121" s="44"/>
      <c r="AN121" s="44"/>
      <c r="AO121" s="4"/>
      <c r="AP121" s="4"/>
    </row>
    <row r="122" spans="1:42" s="1" customFormat="1" ht="15" x14ac:dyDescent="0.25">
      <c r="A122" s="93" t="s">
        <v>61</v>
      </c>
      <c r="B122" s="97" t="s">
        <v>59</v>
      </c>
      <c r="C122" s="97" t="s">
        <v>60</v>
      </c>
      <c r="D122" s="134"/>
      <c r="E122" s="105" t="s">
        <v>296</v>
      </c>
      <c r="F122" s="109" t="s">
        <v>175</v>
      </c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  <c r="AF122" s="42"/>
      <c r="AG122" s="42"/>
      <c r="AH122" s="87"/>
      <c r="AI122" s="139">
        <v>1168</v>
      </c>
      <c r="AJ122" s="43"/>
      <c r="AK122" s="43"/>
      <c r="AL122" s="43"/>
      <c r="AM122" s="44"/>
      <c r="AN122" s="44"/>
      <c r="AO122" s="4"/>
      <c r="AP122" s="4"/>
    </row>
    <row r="123" spans="1:42" s="1" customFormat="1" ht="15" x14ac:dyDescent="0.25">
      <c r="A123" s="66"/>
      <c r="B123" s="31"/>
      <c r="C123" s="31"/>
      <c r="D123" s="127"/>
      <c r="E123" s="127"/>
      <c r="G123" s="126"/>
      <c r="H123" s="126"/>
      <c r="I123" s="126"/>
      <c r="J123" s="126"/>
      <c r="K123" s="126"/>
      <c r="L123" s="126"/>
      <c r="M123" s="126"/>
      <c r="N123" s="126"/>
      <c r="O123" s="126"/>
      <c r="P123" s="126"/>
      <c r="Q123" s="126"/>
      <c r="R123" s="126"/>
      <c r="S123" s="126"/>
      <c r="T123" s="126"/>
      <c r="U123" s="126"/>
      <c r="V123" s="126"/>
      <c r="W123" s="126"/>
      <c r="X123" s="126"/>
      <c r="Y123" s="126"/>
      <c r="Z123" s="126"/>
      <c r="AA123" s="126"/>
      <c r="AB123" s="126"/>
      <c r="AC123" s="126"/>
      <c r="AD123" s="126"/>
      <c r="AE123" s="126"/>
      <c r="AF123" s="126"/>
      <c r="AG123" s="126"/>
      <c r="AH123" s="130"/>
      <c r="AI123" s="128"/>
      <c r="AJ123" s="129"/>
      <c r="AK123" s="129"/>
      <c r="AL123" s="129"/>
      <c r="AM123" s="4"/>
      <c r="AN123" s="4"/>
      <c r="AO123" s="4"/>
      <c r="AP123" s="4"/>
    </row>
    <row r="124" spans="1:42" s="1" customFormat="1" ht="15" x14ac:dyDescent="0.25">
      <c r="A124" s="66"/>
      <c r="B124" s="31"/>
      <c r="C124" s="31"/>
      <c r="D124" s="127"/>
      <c r="E124" s="127"/>
      <c r="G124" s="126"/>
      <c r="H124" s="126"/>
      <c r="I124" s="126"/>
      <c r="J124" s="126"/>
      <c r="K124" s="126"/>
      <c r="L124" s="126"/>
      <c r="M124" s="126"/>
      <c r="N124" s="126"/>
      <c r="O124" s="126"/>
      <c r="P124" s="126"/>
      <c r="Q124" s="126"/>
      <c r="R124" s="126"/>
      <c r="S124" s="126"/>
      <c r="T124" s="126"/>
      <c r="U124" s="126"/>
      <c r="V124" s="126"/>
      <c r="W124" s="126"/>
      <c r="X124" s="126"/>
      <c r="Y124" s="126"/>
      <c r="Z124" s="126"/>
      <c r="AA124" s="126"/>
      <c r="AB124" s="126"/>
      <c r="AC124" s="126"/>
      <c r="AD124" s="126"/>
      <c r="AE124" s="126"/>
      <c r="AF124" s="126"/>
      <c r="AG124" s="126"/>
      <c r="AH124" s="130"/>
      <c r="AI124" s="128"/>
      <c r="AJ124" s="129"/>
      <c r="AK124" s="129"/>
      <c r="AL124" s="129"/>
      <c r="AM124" s="4"/>
      <c r="AN124" s="4"/>
      <c r="AO124" s="4"/>
      <c r="AP124" s="4"/>
    </row>
    <row r="125" spans="1:42" s="1" customFormat="1" ht="15" x14ac:dyDescent="0.25">
      <c r="A125" s="66"/>
      <c r="B125" s="31"/>
      <c r="C125" s="31"/>
      <c r="D125" s="127"/>
      <c r="E125" s="127"/>
      <c r="G125" s="126"/>
      <c r="H125" s="126"/>
      <c r="I125" s="126"/>
      <c r="J125" s="126"/>
      <c r="K125" s="126"/>
      <c r="L125" s="126"/>
      <c r="M125" s="126"/>
      <c r="N125" s="126"/>
      <c r="O125" s="126"/>
      <c r="P125" s="126"/>
      <c r="Q125" s="126"/>
      <c r="R125" s="126"/>
      <c r="S125" s="126"/>
      <c r="T125" s="126"/>
      <c r="U125" s="126"/>
      <c r="V125" s="126"/>
      <c r="W125" s="126"/>
      <c r="X125" s="126"/>
      <c r="Y125" s="126"/>
      <c r="Z125" s="126"/>
      <c r="AA125" s="126"/>
      <c r="AB125" s="126"/>
      <c r="AC125" s="126"/>
      <c r="AD125" s="126"/>
      <c r="AE125" s="126"/>
      <c r="AF125" s="126"/>
      <c r="AG125" s="126"/>
      <c r="AH125" s="130"/>
      <c r="AI125" s="128"/>
      <c r="AJ125" s="129"/>
      <c r="AK125" s="129"/>
      <c r="AL125" s="129"/>
      <c r="AM125" s="4"/>
      <c r="AN125" s="4"/>
      <c r="AO125" s="4"/>
      <c r="AP125" s="4"/>
    </row>
    <row r="126" spans="1:42" s="1" customFormat="1" ht="15" x14ac:dyDescent="0.25">
      <c r="A126" s="66"/>
      <c r="B126" s="31"/>
      <c r="C126" s="31"/>
      <c r="D126" s="127"/>
      <c r="E126" s="127"/>
      <c r="G126" s="126"/>
      <c r="H126" s="126"/>
      <c r="I126" s="126"/>
      <c r="J126" s="126"/>
      <c r="K126" s="126"/>
      <c r="L126" s="126"/>
      <c r="M126" s="126"/>
      <c r="N126" s="126"/>
      <c r="O126" s="126"/>
      <c r="P126" s="126"/>
      <c r="Q126" s="126"/>
      <c r="R126" s="126"/>
      <c r="S126" s="126"/>
      <c r="T126" s="126"/>
      <c r="U126" s="126"/>
      <c r="V126" s="126"/>
      <c r="W126" s="126"/>
      <c r="X126" s="126"/>
      <c r="Y126" s="126"/>
      <c r="Z126" s="126"/>
      <c r="AA126" s="126"/>
      <c r="AB126" s="126"/>
      <c r="AC126" s="126"/>
      <c r="AD126" s="126"/>
      <c r="AE126" s="126"/>
      <c r="AF126" s="126"/>
      <c r="AG126" s="126"/>
      <c r="AH126" s="130"/>
      <c r="AI126" s="128"/>
      <c r="AJ126" s="129"/>
      <c r="AK126" s="129"/>
      <c r="AL126" s="129"/>
      <c r="AM126" s="4"/>
      <c r="AN126" s="4"/>
      <c r="AO126" s="4"/>
      <c r="AP126" s="4"/>
    </row>
    <row r="127" spans="1:42" s="1" customFormat="1" ht="15" x14ac:dyDescent="0.25">
      <c r="A127" s="66"/>
      <c r="B127" s="31"/>
      <c r="C127" s="31"/>
      <c r="D127" s="127"/>
      <c r="E127" s="127"/>
      <c r="G127" s="126"/>
      <c r="H127" s="126"/>
      <c r="I127" s="126"/>
      <c r="J127" s="126"/>
      <c r="K127" s="126"/>
      <c r="L127" s="126"/>
      <c r="M127" s="126"/>
      <c r="N127" s="126"/>
      <c r="O127" s="126"/>
      <c r="P127" s="126"/>
      <c r="Q127" s="126"/>
      <c r="R127" s="126"/>
      <c r="S127" s="126"/>
      <c r="T127" s="126"/>
      <c r="U127" s="126"/>
      <c r="V127" s="126"/>
      <c r="W127" s="126"/>
      <c r="X127" s="126"/>
      <c r="Y127" s="126"/>
      <c r="Z127" s="126"/>
      <c r="AA127" s="126"/>
      <c r="AB127" s="126"/>
      <c r="AC127" s="126"/>
      <c r="AD127" s="126"/>
      <c r="AE127" s="126"/>
      <c r="AF127" s="126"/>
      <c r="AG127" s="126"/>
      <c r="AH127" s="130"/>
      <c r="AI127" s="128"/>
      <c r="AJ127" s="129"/>
      <c r="AK127" s="129"/>
      <c r="AL127" s="129"/>
      <c r="AM127" s="4"/>
      <c r="AN127" s="4"/>
      <c r="AO127" s="4"/>
      <c r="AP127" s="4"/>
    </row>
    <row r="128" spans="1:42" s="1" customFormat="1" ht="15" x14ac:dyDescent="0.25">
      <c r="A128" s="66"/>
      <c r="B128" s="31"/>
      <c r="C128" s="31"/>
      <c r="D128" s="127"/>
      <c r="E128" s="127"/>
      <c r="G128" s="126"/>
      <c r="H128" s="126"/>
      <c r="I128" s="126"/>
      <c r="J128" s="126"/>
      <c r="K128" s="126"/>
      <c r="L128" s="126"/>
      <c r="M128" s="126"/>
      <c r="N128" s="126"/>
      <c r="O128" s="126"/>
      <c r="P128" s="126"/>
      <c r="Q128" s="126"/>
      <c r="R128" s="126"/>
      <c r="S128" s="126"/>
      <c r="T128" s="126"/>
      <c r="U128" s="126"/>
      <c r="V128" s="126"/>
      <c r="W128" s="126"/>
      <c r="Y128" s="126"/>
      <c r="Z128" s="126"/>
      <c r="AA128" s="126"/>
      <c r="AB128" s="126"/>
      <c r="AC128" s="126"/>
      <c r="AD128" s="126"/>
      <c r="AE128" s="126"/>
      <c r="AF128" s="126"/>
      <c r="AG128" s="126"/>
      <c r="AH128" s="130"/>
      <c r="AI128" s="128"/>
      <c r="AJ128" s="129"/>
      <c r="AK128" s="129"/>
      <c r="AL128" s="129"/>
      <c r="AM128" s="4"/>
      <c r="AN128" s="4"/>
      <c r="AO128" s="4"/>
      <c r="AP128" s="4"/>
    </row>
    <row r="129" spans="1:42" s="1" customFormat="1" ht="15" x14ac:dyDescent="0.25">
      <c r="A129" s="66"/>
      <c r="B129" s="31"/>
      <c r="C129" s="31"/>
      <c r="D129" s="127"/>
      <c r="E129" s="127"/>
      <c r="G129" s="126"/>
      <c r="H129" s="126"/>
      <c r="I129" s="126"/>
      <c r="J129" s="126"/>
      <c r="K129" s="126"/>
      <c r="L129" s="126"/>
      <c r="M129" s="126"/>
      <c r="N129" s="126"/>
      <c r="O129" s="126"/>
      <c r="P129" s="126"/>
      <c r="Q129" s="126"/>
      <c r="R129" s="126"/>
      <c r="S129" s="126"/>
      <c r="T129" s="126"/>
      <c r="U129" s="126"/>
      <c r="V129" s="126"/>
      <c r="W129" s="126"/>
      <c r="X129" s="126"/>
      <c r="Y129" s="126"/>
      <c r="Z129" s="126"/>
      <c r="AA129" s="126"/>
      <c r="AB129" s="126"/>
      <c r="AC129" s="126"/>
      <c r="AD129" s="126"/>
      <c r="AE129" s="126"/>
      <c r="AF129" s="126"/>
      <c r="AG129" s="126"/>
      <c r="AH129" s="130"/>
      <c r="AI129" s="128"/>
      <c r="AJ129" s="129"/>
      <c r="AK129" s="129"/>
      <c r="AL129" s="129"/>
      <c r="AM129" s="4"/>
      <c r="AN129" s="4"/>
      <c r="AO129" s="4"/>
      <c r="AP129" s="4"/>
    </row>
    <row r="130" spans="1:42" s="1" customFormat="1" ht="15" x14ac:dyDescent="0.25">
      <c r="A130" s="66"/>
      <c r="B130" s="31"/>
      <c r="C130" s="31"/>
      <c r="D130" s="127"/>
      <c r="E130" s="127"/>
      <c r="G130" s="126"/>
      <c r="H130" s="126"/>
      <c r="I130" s="126"/>
      <c r="J130" s="126"/>
      <c r="K130" s="126"/>
      <c r="L130" s="126"/>
      <c r="M130" s="126"/>
      <c r="N130" s="126"/>
      <c r="O130" s="126"/>
      <c r="P130" s="126"/>
      <c r="Q130" s="126"/>
      <c r="R130" s="126"/>
      <c r="S130" s="126"/>
      <c r="T130" s="126"/>
      <c r="U130" s="126"/>
      <c r="V130" s="126"/>
      <c r="W130" s="126"/>
      <c r="X130" s="126"/>
      <c r="Y130" s="126"/>
      <c r="Z130" s="126"/>
      <c r="AA130" s="126"/>
      <c r="AB130" s="126"/>
      <c r="AC130" s="126"/>
      <c r="AD130" s="126"/>
      <c r="AE130" s="126"/>
      <c r="AF130" s="126"/>
      <c r="AG130" s="126"/>
      <c r="AH130" s="130"/>
      <c r="AI130" s="128"/>
      <c r="AJ130" s="129"/>
      <c r="AK130" s="129"/>
      <c r="AL130" s="129"/>
      <c r="AM130" s="4"/>
      <c r="AN130" s="4"/>
      <c r="AO130" s="4"/>
      <c r="AP130" s="4"/>
    </row>
    <row r="131" spans="1:42" s="1" customFormat="1" ht="15" x14ac:dyDescent="0.25">
      <c r="A131" s="66"/>
      <c r="B131" s="31"/>
      <c r="C131" s="31"/>
      <c r="D131" s="127"/>
      <c r="E131" s="127"/>
      <c r="G131" s="126"/>
      <c r="H131" s="126"/>
      <c r="I131" s="126"/>
      <c r="J131" s="126"/>
      <c r="K131" s="126"/>
      <c r="L131" s="126"/>
      <c r="M131" s="126"/>
      <c r="N131" s="126"/>
      <c r="O131" s="126"/>
      <c r="P131" s="126"/>
      <c r="Q131" s="126"/>
      <c r="R131" s="126"/>
      <c r="S131" s="126"/>
      <c r="T131" s="126"/>
      <c r="U131" s="126"/>
      <c r="V131" s="126"/>
      <c r="W131" s="126"/>
      <c r="X131" s="126"/>
      <c r="Y131" s="126"/>
      <c r="Z131" s="126"/>
      <c r="AA131" s="126"/>
      <c r="AB131" s="126"/>
      <c r="AC131" s="126"/>
      <c r="AD131" s="126"/>
      <c r="AE131" s="126"/>
      <c r="AF131" s="126"/>
      <c r="AG131" s="126"/>
      <c r="AH131" s="130"/>
      <c r="AI131" s="128"/>
      <c r="AJ131" s="129"/>
      <c r="AK131" s="129"/>
      <c r="AL131" s="129"/>
      <c r="AM131" s="4"/>
      <c r="AN131" s="4"/>
      <c r="AO131" s="4"/>
      <c r="AP131" s="4"/>
    </row>
    <row r="132" spans="1:42" s="1" customFormat="1" ht="15" x14ac:dyDescent="0.25">
      <c r="A132" s="66"/>
      <c r="B132" s="31"/>
      <c r="C132" s="31"/>
      <c r="D132" s="127"/>
      <c r="E132" s="127"/>
      <c r="G132" s="126"/>
      <c r="H132" s="126"/>
      <c r="I132" s="126"/>
      <c r="J132" s="126"/>
      <c r="K132" s="126"/>
      <c r="L132" s="126"/>
      <c r="M132" s="126"/>
      <c r="N132" s="126"/>
      <c r="O132" s="126"/>
      <c r="P132" s="126"/>
      <c r="R132" s="126"/>
      <c r="S132" s="126"/>
      <c r="T132" s="126"/>
      <c r="U132" s="126"/>
      <c r="V132" s="126"/>
      <c r="W132" s="126"/>
      <c r="X132" s="126"/>
      <c r="Y132" s="126"/>
      <c r="Z132" s="126"/>
      <c r="AA132" s="126"/>
      <c r="AB132" s="126"/>
      <c r="AC132" s="126"/>
      <c r="AD132" s="126"/>
      <c r="AE132" s="126"/>
      <c r="AF132" s="126"/>
      <c r="AG132" s="126"/>
      <c r="AH132" s="130"/>
      <c r="AI132" s="128"/>
      <c r="AJ132" s="129"/>
      <c r="AK132" s="129"/>
      <c r="AL132" s="129"/>
      <c r="AM132" s="4"/>
      <c r="AN132" s="25"/>
      <c r="AO132" s="25"/>
      <c r="AP132" s="25"/>
    </row>
    <row r="133" spans="1:42" s="1" customFormat="1" ht="15" x14ac:dyDescent="0.25">
      <c r="A133" s="66"/>
      <c r="B133" s="31"/>
      <c r="C133" s="31"/>
      <c r="D133" s="127"/>
      <c r="E133" s="127"/>
      <c r="G133" s="126"/>
      <c r="H133" s="126"/>
      <c r="I133" s="126"/>
      <c r="J133" s="126"/>
      <c r="K133" s="126"/>
      <c r="L133" s="126"/>
      <c r="M133" s="126"/>
      <c r="N133" s="126"/>
      <c r="O133" s="126"/>
      <c r="P133" s="126"/>
      <c r="Q133" s="126"/>
      <c r="R133" s="126"/>
      <c r="S133" s="126"/>
      <c r="T133" s="126"/>
      <c r="U133" s="126"/>
      <c r="V133" s="126"/>
      <c r="W133" s="126"/>
      <c r="X133" s="126"/>
      <c r="Y133" s="126"/>
      <c r="Z133" s="126"/>
      <c r="AA133" s="126"/>
      <c r="AB133" s="126"/>
      <c r="AC133" s="126"/>
      <c r="AD133" s="126"/>
      <c r="AE133" s="126"/>
      <c r="AF133" s="126"/>
      <c r="AG133" s="126"/>
      <c r="AH133" s="130"/>
      <c r="AI133" s="128"/>
      <c r="AJ133" s="129"/>
      <c r="AK133" s="129"/>
      <c r="AL133" s="129"/>
      <c r="AM133" s="4"/>
      <c r="AN133" s="4"/>
      <c r="AO133" s="4"/>
      <c r="AP133" s="4"/>
    </row>
    <row r="134" spans="1:42" s="1" customFormat="1" ht="15" x14ac:dyDescent="0.25">
      <c r="A134" s="66"/>
      <c r="B134" s="31"/>
      <c r="C134" s="31"/>
      <c r="D134" s="127"/>
      <c r="E134" s="127"/>
      <c r="G134" s="126"/>
      <c r="H134" s="126"/>
      <c r="I134" s="126"/>
      <c r="J134" s="126"/>
      <c r="K134" s="126"/>
      <c r="L134" s="126"/>
      <c r="M134" s="126"/>
      <c r="N134" s="126"/>
      <c r="O134" s="126"/>
      <c r="P134" s="126"/>
      <c r="Q134" s="126"/>
      <c r="R134" s="126"/>
      <c r="S134" s="126"/>
      <c r="T134" s="126"/>
      <c r="U134" s="126"/>
      <c r="V134" s="126"/>
      <c r="W134" s="126"/>
      <c r="X134" s="126"/>
      <c r="Y134" s="126"/>
      <c r="Z134" s="126"/>
      <c r="AA134" s="126"/>
      <c r="AB134" s="126"/>
      <c r="AC134" s="126"/>
      <c r="AD134" s="126"/>
      <c r="AE134" s="126"/>
      <c r="AF134" s="126"/>
      <c r="AG134" s="126"/>
      <c r="AH134" s="130"/>
      <c r="AI134" s="128"/>
      <c r="AJ134" s="129"/>
      <c r="AK134" s="129"/>
      <c r="AL134" s="129"/>
      <c r="AM134" s="4"/>
      <c r="AN134" s="4"/>
      <c r="AO134" s="4"/>
      <c r="AP134" s="4"/>
    </row>
    <row r="135" spans="1:42" s="1" customFormat="1" ht="15" x14ac:dyDescent="0.25">
      <c r="A135" s="66"/>
      <c r="B135" s="31"/>
      <c r="C135" s="31"/>
      <c r="D135" s="127"/>
      <c r="E135" s="127"/>
      <c r="G135" s="126"/>
      <c r="H135" s="126"/>
      <c r="I135" s="126"/>
      <c r="J135" s="126"/>
      <c r="K135" s="126"/>
      <c r="L135" s="126"/>
      <c r="M135" s="126"/>
      <c r="N135" s="126"/>
      <c r="O135" s="126"/>
      <c r="P135" s="126"/>
      <c r="Q135" s="126"/>
      <c r="R135" s="126"/>
      <c r="S135" s="126"/>
      <c r="T135" s="126"/>
      <c r="U135" s="126"/>
      <c r="V135" s="126"/>
      <c r="W135" s="126"/>
      <c r="X135" s="126"/>
      <c r="Y135" s="126"/>
      <c r="Z135" s="126"/>
      <c r="AA135" s="126"/>
      <c r="AB135" s="126"/>
      <c r="AC135" s="126"/>
      <c r="AD135" s="126"/>
      <c r="AE135" s="126"/>
      <c r="AF135" s="126"/>
      <c r="AG135" s="126"/>
      <c r="AH135" s="130"/>
      <c r="AI135" s="128"/>
      <c r="AJ135" s="129"/>
      <c r="AK135" s="129"/>
      <c r="AL135" s="129"/>
      <c r="AM135" s="4"/>
      <c r="AN135" s="4"/>
      <c r="AO135" s="4"/>
      <c r="AP135" s="4"/>
    </row>
    <row r="136" spans="1:42" s="1" customFormat="1" ht="15" x14ac:dyDescent="0.25">
      <c r="A136" s="66"/>
      <c r="B136" s="31"/>
      <c r="C136" s="31"/>
      <c r="D136" s="127"/>
      <c r="E136" s="127"/>
      <c r="G136" s="126"/>
      <c r="H136" s="126"/>
      <c r="I136" s="126"/>
      <c r="J136" s="126"/>
      <c r="K136" s="126"/>
      <c r="L136" s="126"/>
      <c r="M136" s="126"/>
      <c r="N136" s="126"/>
      <c r="O136" s="126"/>
      <c r="P136" s="126"/>
      <c r="Q136" s="126"/>
      <c r="R136" s="126"/>
      <c r="S136" s="126"/>
      <c r="T136" s="126"/>
      <c r="U136" s="126"/>
      <c r="V136" s="126"/>
      <c r="W136" s="126"/>
      <c r="X136" s="126"/>
      <c r="Y136" s="126"/>
      <c r="Z136" s="126"/>
      <c r="AA136" s="126"/>
      <c r="AB136" s="126"/>
      <c r="AC136" s="126"/>
      <c r="AD136" s="126"/>
      <c r="AE136" s="126"/>
      <c r="AF136" s="126"/>
      <c r="AG136" s="126"/>
      <c r="AH136" s="130"/>
      <c r="AI136" s="128"/>
      <c r="AJ136" s="129"/>
      <c r="AK136" s="129"/>
      <c r="AL136" s="129"/>
      <c r="AM136" s="4"/>
      <c r="AN136" s="4"/>
      <c r="AO136" s="4"/>
      <c r="AP136" s="4"/>
    </row>
    <row r="137" spans="1:42" s="1" customFormat="1" ht="15" x14ac:dyDescent="0.25">
      <c r="A137" s="66"/>
      <c r="B137" s="31"/>
      <c r="C137" s="31"/>
      <c r="D137" s="127"/>
      <c r="E137" s="127"/>
      <c r="G137" s="126"/>
      <c r="H137" s="126"/>
      <c r="I137" s="126"/>
      <c r="J137" s="126"/>
      <c r="K137" s="126"/>
      <c r="L137" s="126"/>
      <c r="M137" s="126"/>
      <c r="N137" s="126"/>
      <c r="O137" s="126"/>
      <c r="P137" s="126"/>
      <c r="Q137" s="126"/>
      <c r="R137" s="126"/>
      <c r="S137" s="126"/>
      <c r="T137" s="126"/>
      <c r="U137" s="126"/>
      <c r="V137" s="126"/>
      <c r="W137" s="126"/>
      <c r="X137" s="126"/>
      <c r="Y137" s="126"/>
      <c r="Z137" s="126"/>
      <c r="AA137" s="126"/>
      <c r="AB137" s="126"/>
      <c r="AC137" s="126"/>
      <c r="AD137" s="126"/>
      <c r="AE137" s="126"/>
      <c r="AF137" s="126"/>
      <c r="AG137" s="126"/>
      <c r="AH137" s="130"/>
      <c r="AI137" s="128"/>
      <c r="AJ137" s="129"/>
      <c r="AK137" s="129"/>
      <c r="AL137" s="129"/>
      <c r="AM137" s="4"/>
      <c r="AN137" s="4"/>
      <c r="AO137" s="4"/>
      <c r="AP137" s="4"/>
    </row>
    <row r="138" spans="1:42" s="1" customFormat="1" ht="15" x14ac:dyDescent="0.25">
      <c r="A138" s="66"/>
      <c r="B138" s="31"/>
      <c r="C138" s="31"/>
      <c r="D138" s="127"/>
      <c r="E138" s="127"/>
      <c r="G138" s="126"/>
      <c r="H138" s="126"/>
      <c r="I138" s="126"/>
      <c r="J138" s="126"/>
      <c r="K138" s="126"/>
      <c r="L138" s="126"/>
      <c r="M138" s="126"/>
      <c r="N138" s="126"/>
      <c r="O138" s="126"/>
      <c r="P138" s="126"/>
      <c r="Q138" s="126"/>
      <c r="R138" s="126"/>
      <c r="S138" s="126"/>
      <c r="T138" s="126"/>
      <c r="U138" s="126"/>
      <c r="V138" s="126"/>
      <c r="W138" s="126"/>
      <c r="X138" s="126"/>
      <c r="Y138" s="126"/>
      <c r="Z138" s="126"/>
      <c r="AA138" s="126"/>
      <c r="AB138" s="126"/>
      <c r="AC138" s="126"/>
      <c r="AD138" s="126"/>
      <c r="AE138" s="126"/>
      <c r="AF138" s="126"/>
      <c r="AG138" s="126"/>
      <c r="AH138" s="130"/>
      <c r="AI138" s="128"/>
      <c r="AJ138" s="129"/>
      <c r="AK138" s="129"/>
      <c r="AL138" s="129"/>
      <c r="AM138" s="4"/>
      <c r="AN138" s="4"/>
      <c r="AO138" s="4"/>
      <c r="AP138" s="4"/>
    </row>
    <row r="139" spans="1:42" s="1" customFormat="1" ht="15" x14ac:dyDescent="0.25">
      <c r="A139" s="66"/>
      <c r="B139" s="31"/>
      <c r="C139" s="31"/>
      <c r="D139" s="127"/>
      <c r="E139" s="127"/>
      <c r="G139" s="126"/>
      <c r="H139" s="126"/>
      <c r="I139" s="126"/>
      <c r="J139" s="126"/>
      <c r="K139" s="126"/>
      <c r="L139" s="126"/>
      <c r="M139" s="126"/>
      <c r="N139" s="126"/>
      <c r="O139" s="126"/>
      <c r="P139" s="126"/>
      <c r="Q139" s="126"/>
      <c r="R139" s="126"/>
      <c r="S139" s="126"/>
      <c r="T139" s="126"/>
      <c r="U139" s="126"/>
      <c r="V139" s="126"/>
      <c r="W139" s="126"/>
      <c r="X139" s="126"/>
      <c r="Y139" s="126"/>
      <c r="Z139" s="126"/>
      <c r="AA139" s="126"/>
      <c r="AB139" s="126"/>
      <c r="AC139" s="126"/>
      <c r="AD139" s="126"/>
      <c r="AE139" s="126"/>
      <c r="AF139" s="126"/>
      <c r="AG139" s="126"/>
      <c r="AH139" s="130"/>
      <c r="AI139" s="128"/>
      <c r="AJ139" s="129"/>
      <c r="AK139" s="129"/>
      <c r="AL139" s="129"/>
      <c r="AM139" s="4"/>
      <c r="AN139" s="4"/>
      <c r="AO139" s="4"/>
      <c r="AP139" s="4"/>
    </row>
    <row r="140" spans="1:42" s="1" customFormat="1" ht="15" x14ac:dyDescent="0.25">
      <c r="A140" s="66"/>
      <c r="B140" s="31"/>
      <c r="C140" s="31"/>
      <c r="D140" s="127"/>
      <c r="E140" s="127"/>
      <c r="G140" s="126"/>
      <c r="H140" s="126"/>
      <c r="I140" s="126"/>
      <c r="J140" s="126"/>
      <c r="K140" s="126"/>
      <c r="L140" s="126"/>
      <c r="M140" s="126"/>
      <c r="N140" s="126"/>
      <c r="O140" s="126"/>
      <c r="P140" s="126"/>
      <c r="Q140" s="126"/>
      <c r="R140" s="126"/>
      <c r="S140" s="126"/>
      <c r="T140" s="126"/>
      <c r="U140" s="126"/>
      <c r="V140" s="126"/>
      <c r="W140" s="126"/>
      <c r="X140" s="126"/>
      <c r="Y140" s="126"/>
      <c r="Z140" s="126"/>
      <c r="AA140" s="126"/>
      <c r="AB140" s="126"/>
      <c r="AC140" s="126"/>
      <c r="AD140" s="126"/>
      <c r="AE140" s="126"/>
      <c r="AF140" s="126"/>
      <c r="AG140" s="126"/>
      <c r="AH140" s="130"/>
      <c r="AI140" s="128"/>
      <c r="AJ140" s="129"/>
      <c r="AK140" s="129"/>
      <c r="AL140" s="129"/>
      <c r="AM140" s="4"/>
      <c r="AN140" s="4"/>
      <c r="AO140" s="4"/>
      <c r="AP140" s="4"/>
    </row>
    <row r="141" spans="1:42" s="1" customFormat="1" ht="15" x14ac:dyDescent="0.25">
      <c r="A141" s="100"/>
      <c r="B141" s="101"/>
      <c r="C141" s="101"/>
      <c r="D141" s="71"/>
      <c r="E141" s="71"/>
      <c r="G141" s="102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19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2"/>
      <c r="AF141" s="102"/>
      <c r="AG141" s="102"/>
      <c r="AH141" s="120"/>
      <c r="AI141" s="82"/>
      <c r="AJ141" s="121"/>
      <c r="AK141" s="121"/>
      <c r="AL141" s="121"/>
      <c r="AM141" s="122"/>
      <c r="AN141" s="123"/>
      <c r="AO141" s="124"/>
      <c r="AP141" s="125"/>
    </row>
    <row r="142" spans="1:42" s="1" customFormat="1" ht="15" x14ac:dyDescent="0.25">
      <c r="A142" s="45"/>
      <c r="B142" s="46"/>
      <c r="C142" s="46"/>
      <c r="D142" s="71"/>
      <c r="E142" s="71"/>
      <c r="G142" s="51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  <c r="AC142" s="42"/>
      <c r="AD142" s="42"/>
      <c r="AE142" s="51"/>
      <c r="AF142" s="51"/>
      <c r="AG142" s="51"/>
      <c r="AH142" s="74"/>
      <c r="AI142" s="82"/>
      <c r="AJ142" s="52"/>
      <c r="AK142" s="52"/>
      <c r="AL142" s="52"/>
      <c r="AM142" s="53"/>
      <c r="AN142" s="47"/>
      <c r="AO142" s="48"/>
      <c r="AP142" s="49"/>
    </row>
    <row r="143" spans="1:42" s="1" customFormat="1" ht="15" x14ac:dyDescent="0.25">
      <c r="A143" s="45"/>
      <c r="B143" s="46"/>
      <c r="C143" s="46"/>
      <c r="D143" s="71"/>
      <c r="E143" s="71"/>
      <c r="G143" s="51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  <c r="AC143" s="42"/>
      <c r="AD143" s="42"/>
      <c r="AE143" s="51"/>
      <c r="AF143" s="51"/>
      <c r="AG143" s="51"/>
      <c r="AH143" s="73"/>
      <c r="AI143" s="82"/>
      <c r="AJ143" s="52"/>
      <c r="AK143" s="52"/>
      <c r="AL143" s="52"/>
      <c r="AM143" s="53"/>
      <c r="AN143" s="47"/>
      <c r="AO143" s="48"/>
      <c r="AP143" s="49"/>
    </row>
    <row r="144" spans="1:42" s="1" customFormat="1" ht="15" x14ac:dyDescent="0.25">
      <c r="A144" s="45"/>
      <c r="B144" s="46"/>
      <c r="C144" s="46"/>
      <c r="D144" s="71"/>
      <c r="E144" s="71"/>
      <c r="G144" s="51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57"/>
      <c r="V144" s="42"/>
      <c r="W144" s="42"/>
      <c r="X144" s="42"/>
      <c r="Y144" s="42"/>
      <c r="Z144" s="42"/>
      <c r="AA144" s="42"/>
      <c r="AB144" s="42"/>
      <c r="AC144" s="42"/>
      <c r="AD144" s="42"/>
      <c r="AE144" s="51"/>
      <c r="AF144" s="51"/>
      <c r="AG144" s="51"/>
      <c r="AH144" s="73"/>
      <c r="AI144" s="82"/>
      <c r="AJ144" s="52"/>
      <c r="AK144" s="52"/>
      <c r="AL144" s="52"/>
      <c r="AM144" s="53"/>
      <c r="AN144" s="47"/>
      <c r="AO144" s="48"/>
      <c r="AP144" s="49"/>
    </row>
    <row r="145" spans="1:42" s="1" customFormat="1" ht="15" x14ac:dyDescent="0.25">
      <c r="A145" s="45"/>
      <c r="B145" s="46"/>
      <c r="C145" s="46"/>
      <c r="D145" s="71"/>
      <c r="E145" s="71"/>
      <c r="G145" s="51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  <c r="AC145" s="42"/>
      <c r="AD145" s="42"/>
      <c r="AE145" s="51"/>
      <c r="AF145" s="51"/>
      <c r="AG145" s="51"/>
      <c r="AH145" s="74"/>
      <c r="AI145" s="82"/>
      <c r="AJ145" s="52"/>
      <c r="AK145" s="52"/>
      <c r="AL145" s="52"/>
      <c r="AM145" s="53"/>
      <c r="AN145" s="47"/>
      <c r="AO145" s="48"/>
      <c r="AP145" s="49"/>
    </row>
    <row r="146" spans="1:42" s="1" customFormat="1" ht="15" x14ac:dyDescent="0.25">
      <c r="A146" s="45"/>
      <c r="B146" s="46"/>
      <c r="C146" s="46"/>
      <c r="D146" s="71"/>
      <c r="E146" s="71"/>
      <c r="G146" s="51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  <c r="AC146" s="42"/>
      <c r="AD146" s="42"/>
      <c r="AE146" s="51"/>
      <c r="AF146" s="51"/>
      <c r="AG146" s="51"/>
      <c r="AH146" s="74"/>
      <c r="AI146" s="82"/>
      <c r="AJ146" s="52"/>
      <c r="AK146" s="52"/>
      <c r="AL146" s="52"/>
      <c r="AM146" s="53"/>
      <c r="AN146" s="47"/>
      <c r="AO146" s="48"/>
      <c r="AP146" s="49"/>
    </row>
    <row r="147" spans="1:42" s="1" customFormat="1" ht="15" x14ac:dyDescent="0.25">
      <c r="A147" s="45"/>
      <c r="B147" s="46"/>
      <c r="C147" s="46"/>
      <c r="D147" s="71"/>
      <c r="E147" s="71"/>
      <c r="G147" s="51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  <c r="AE147" s="51"/>
      <c r="AF147" s="51"/>
      <c r="AG147" s="51"/>
      <c r="AH147" s="74"/>
      <c r="AI147" s="82"/>
      <c r="AJ147" s="52"/>
      <c r="AK147" s="52"/>
      <c r="AL147" s="52"/>
      <c r="AM147" s="53"/>
      <c r="AN147" s="47"/>
      <c r="AO147" s="48"/>
      <c r="AP147" s="49"/>
    </row>
    <row r="148" spans="1:42" s="1" customFormat="1" ht="15" x14ac:dyDescent="0.25">
      <c r="A148" s="45"/>
      <c r="B148" s="46"/>
      <c r="C148" s="46"/>
      <c r="D148" s="71"/>
      <c r="E148" s="71"/>
      <c r="G148" s="51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  <c r="AE148" s="51"/>
      <c r="AF148" s="51"/>
      <c r="AG148" s="51"/>
      <c r="AH148" s="74"/>
      <c r="AI148" s="82"/>
      <c r="AJ148" s="52"/>
      <c r="AK148" s="52"/>
      <c r="AL148" s="52"/>
      <c r="AM148" s="53"/>
      <c r="AN148" s="47"/>
      <c r="AO148" s="48"/>
      <c r="AP148" s="49"/>
    </row>
    <row r="149" spans="1:42" s="1" customFormat="1" ht="15" x14ac:dyDescent="0.25">
      <c r="A149" s="45"/>
      <c r="B149" s="46"/>
      <c r="C149" s="46"/>
      <c r="D149" s="71"/>
      <c r="E149" s="71"/>
      <c r="G149" s="51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51"/>
      <c r="AF149" s="51"/>
      <c r="AG149" s="51"/>
      <c r="AH149" s="74"/>
      <c r="AI149" s="82"/>
      <c r="AJ149" s="52"/>
      <c r="AK149" s="52"/>
      <c r="AL149" s="52"/>
      <c r="AM149" s="53"/>
      <c r="AN149" s="47"/>
      <c r="AO149" s="48"/>
      <c r="AP149" s="49"/>
    </row>
    <row r="150" spans="1:42" s="1" customFormat="1" ht="15" x14ac:dyDescent="0.25">
      <c r="A150" s="45"/>
      <c r="B150" s="46"/>
      <c r="C150" s="46"/>
      <c r="D150" s="71"/>
      <c r="E150" s="71"/>
      <c r="G150" s="51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51"/>
      <c r="AF150" s="51"/>
      <c r="AG150" s="51"/>
      <c r="AH150" s="74"/>
      <c r="AI150" s="82"/>
      <c r="AJ150" s="52"/>
      <c r="AK150" s="52"/>
      <c r="AL150" s="52"/>
      <c r="AM150" s="53"/>
      <c r="AN150" s="47"/>
      <c r="AO150" s="48"/>
      <c r="AP150" s="49"/>
    </row>
    <row r="151" spans="1:42" s="1" customFormat="1" ht="15" x14ac:dyDescent="0.25">
      <c r="A151" s="45"/>
      <c r="B151" s="46"/>
      <c r="C151" s="46"/>
      <c r="D151" s="71"/>
      <c r="E151" s="71"/>
      <c r="G151" s="51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  <c r="AC151" s="42"/>
      <c r="AD151" s="42"/>
      <c r="AE151" s="51"/>
      <c r="AF151" s="51"/>
      <c r="AG151" s="51"/>
      <c r="AH151" s="74"/>
      <c r="AI151" s="82"/>
      <c r="AJ151" s="52"/>
      <c r="AK151" s="52"/>
      <c r="AL151" s="52"/>
      <c r="AM151" s="53"/>
      <c r="AN151" s="47"/>
      <c r="AO151" s="48"/>
      <c r="AP151" s="49"/>
    </row>
    <row r="152" spans="1:42" s="1" customFormat="1" ht="15" x14ac:dyDescent="0.25">
      <c r="A152" s="45"/>
      <c r="B152" s="46"/>
      <c r="C152" s="46"/>
      <c r="D152" s="71"/>
      <c r="E152" s="71"/>
      <c r="G152" s="51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51"/>
      <c r="AF152" s="51"/>
      <c r="AG152" s="51"/>
      <c r="AH152" s="74"/>
      <c r="AI152" s="82"/>
      <c r="AJ152" s="52"/>
      <c r="AK152" s="52"/>
      <c r="AL152" s="52"/>
      <c r="AM152" s="53"/>
      <c r="AN152" s="47"/>
      <c r="AO152" s="48"/>
      <c r="AP152" s="49"/>
    </row>
    <row r="153" spans="1:42" s="1" customFormat="1" ht="15" x14ac:dyDescent="0.25">
      <c r="A153" s="45"/>
      <c r="B153" s="46"/>
      <c r="C153" s="46"/>
      <c r="D153" s="71"/>
      <c r="E153" s="71"/>
      <c r="G153" s="51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51"/>
      <c r="AF153" s="51"/>
      <c r="AG153" s="51"/>
      <c r="AH153" s="73"/>
      <c r="AI153" s="82"/>
      <c r="AJ153" s="52"/>
      <c r="AK153" s="52"/>
      <c r="AL153" s="52"/>
      <c r="AM153" s="53"/>
      <c r="AN153" s="47"/>
      <c r="AO153" s="48"/>
      <c r="AP153" s="49"/>
    </row>
    <row r="154" spans="1:42" s="1" customFormat="1" ht="15" x14ac:dyDescent="0.25">
      <c r="A154" s="45"/>
      <c r="B154" s="46"/>
      <c r="C154" s="46"/>
      <c r="D154" s="71"/>
      <c r="E154" s="71"/>
      <c r="G154" s="51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51"/>
      <c r="AF154" s="51"/>
      <c r="AG154" s="51"/>
      <c r="AH154" s="73"/>
      <c r="AI154" s="82"/>
      <c r="AJ154" s="52"/>
      <c r="AK154" s="52"/>
      <c r="AL154" s="52"/>
      <c r="AM154" s="53"/>
      <c r="AN154" s="47"/>
      <c r="AO154" s="48"/>
      <c r="AP154" s="49"/>
    </row>
    <row r="155" spans="1:42" s="1" customFormat="1" ht="15" x14ac:dyDescent="0.25">
      <c r="A155" s="45"/>
      <c r="B155" s="46"/>
      <c r="C155" s="46"/>
      <c r="D155" s="71"/>
      <c r="E155" s="71"/>
      <c r="G155" s="51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2"/>
      <c r="AD155" s="42"/>
      <c r="AE155" s="51"/>
      <c r="AF155" s="51"/>
      <c r="AG155" s="51"/>
      <c r="AH155" s="73"/>
      <c r="AI155" s="82"/>
      <c r="AJ155" s="52"/>
      <c r="AK155" s="52"/>
      <c r="AL155" s="52"/>
      <c r="AM155" s="53"/>
      <c r="AN155" s="47"/>
      <c r="AO155" s="48"/>
      <c r="AP155" s="49"/>
    </row>
    <row r="156" spans="1:42" s="1" customFormat="1" ht="15" x14ac:dyDescent="0.25">
      <c r="A156" s="45"/>
      <c r="B156" s="46"/>
      <c r="C156" s="46"/>
      <c r="D156" s="71"/>
      <c r="E156" s="71"/>
      <c r="G156" s="51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  <c r="AD156" s="42"/>
      <c r="AE156" s="51"/>
      <c r="AF156" s="51"/>
      <c r="AG156" s="51"/>
      <c r="AH156" s="73"/>
      <c r="AI156" s="82"/>
      <c r="AJ156" s="52"/>
      <c r="AK156" s="52"/>
      <c r="AL156" s="52"/>
      <c r="AM156" s="53"/>
      <c r="AN156" s="47"/>
      <c r="AO156" s="48"/>
      <c r="AP156" s="49"/>
    </row>
    <row r="157" spans="1:42" s="1" customFormat="1" ht="15" x14ac:dyDescent="0.25">
      <c r="A157" s="45"/>
      <c r="B157" s="46"/>
      <c r="C157" s="46"/>
      <c r="D157" s="71"/>
      <c r="E157" s="71"/>
      <c r="G157" s="51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  <c r="AC157" s="42"/>
      <c r="AD157" s="42"/>
      <c r="AE157" s="51"/>
      <c r="AF157" s="51"/>
      <c r="AG157" s="51"/>
      <c r="AH157" s="73"/>
      <c r="AI157" s="82"/>
      <c r="AJ157" s="52"/>
      <c r="AK157" s="52"/>
      <c r="AL157" s="52"/>
      <c r="AM157" s="53"/>
      <c r="AN157" s="47"/>
      <c r="AO157" s="48"/>
      <c r="AP157" s="49"/>
    </row>
    <row r="158" spans="1:42" s="1" customFormat="1" ht="15" x14ac:dyDescent="0.25">
      <c r="A158" s="45"/>
      <c r="B158" s="46"/>
      <c r="C158" s="46"/>
      <c r="D158" s="71"/>
      <c r="E158" s="71"/>
      <c r="G158" s="51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  <c r="AC158" s="42"/>
      <c r="AD158" s="42"/>
      <c r="AE158" s="51"/>
      <c r="AF158" s="51"/>
      <c r="AG158" s="51"/>
      <c r="AH158" s="73"/>
      <c r="AI158" s="82"/>
      <c r="AJ158" s="52"/>
      <c r="AK158" s="52"/>
      <c r="AL158" s="52"/>
      <c r="AM158" s="53"/>
      <c r="AN158" s="47"/>
      <c r="AO158" s="48"/>
      <c r="AP158" s="49"/>
    </row>
    <row r="159" spans="1:42" s="1" customFormat="1" ht="15" x14ac:dyDescent="0.25">
      <c r="A159" s="45"/>
      <c r="B159" s="46"/>
      <c r="C159" s="46"/>
      <c r="D159" s="71"/>
      <c r="E159" s="71"/>
      <c r="G159" s="51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  <c r="AC159" s="42"/>
      <c r="AD159" s="42"/>
      <c r="AE159" s="51"/>
      <c r="AF159" s="51"/>
      <c r="AG159" s="51"/>
      <c r="AH159" s="73"/>
      <c r="AI159" s="82"/>
      <c r="AJ159" s="52"/>
      <c r="AK159" s="52"/>
      <c r="AL159" s="52"/>
      <c r="AM159" s="53"/>
      <c r="AN159" s="47"/>
      <c r="AO159" s="48"/>
      <c r="AP159" s="49"/>
    </row>
    <row r="160" spans="1:42" s="1" customFormat="1" ht="15" x14ac:dyDescent="0.25">
      <c r="A160" s="45"/>
      <c r="B160" s="46"/>
      <c r="C160" s="46"/>
      <c r="D160" s="71"/>
      <c r="E160" s="71"/>
      <c r="G160" s="51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  <c r="AC160" s="42"/>
      <c r="AD160" s="42"/>
      <c r="AE160" s="51"/>
      <c r="AF160" s="51"/>
      <c r="AG160" s="51"/>
      <c r="AH160" s="73"/>
      <c r="AI160" s="82"/>
      <c r="AJ160" s="52"/>
      <c r="AK160" s="52"/>
      <c r="AL160" s="52"/>
      <c r="AM160" s="53"/>
      <c r="AN160" s="47"/>
      <c r="AO160" s="48"/>
      <c r="AP160" s="49"/>
    </row>
    <row r="161" spans="1:42" s="1" customFormat="1" ht="15" x14ac:dyDescent="0.25">
      <c r="A161" s="45"/>
      <c r="B161" s="46"/>
      <c r="C161" s="46"/>
      <c r="D161" s="71"/>
      <c r="E161" s="71"/>
      <c r="G161" s="51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  <c r="AC161" s="42"/>
      <c r="AD161" s="42"/>
      <c r="AE161" s="51"/>
      <c r="AF161" s="51"/>
      <c r="AG161" s="51"/>
      <c r="AH161" s="73"/>
      <c r="AI161" s="82"/>
      <c r="AJ161" s="52"/>
      <c r="AK161" s="52"/>
      <c r="AL161" s="52"/>
      <c r="AM161" s="53"/>
      <c r="AN161" s="47"/>
      <c r="AO161" s="48"/>
      <c r="AP161" s="49"/>
    </row>
    <row r="162" spans="1:42" s="1" customFormat="1" ht="15" x14ac:dyDescent="0.25">
      <c r="A162" s="45"/>
      <c r="B162" s="46"/>
      <c r="C162" s="46"/>
      <c r="D162" s="71"/>
      <c r="E162" s="71"/>
      <c r="G162" s="51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  <c r="AC162" s="42"/>
      <c r="AD162" s="42"/>
      <c r="AE162" s="51"/>
      <c r="AF162" s="51"/>
      <c r="AG162" s="51"/>
      <c r="AH162" s="73"/>
      <c r="AI162" s="82"/>
      <c r="AJ162" s="52"/>
      <c r="AK162" s="52"/>
      <c r="AL162" s="52"/>
      <c r="AM162" s="53"/>
      <c r="AN162" s="47"/>
      <c r="AO162" s="48"/>
      <c r="AP162" s="49"/>
    </row>
    <row r="163" spans="1:42" s="1" customFormat="1" ht="15" x14ac:dyDescent="0.25">
      <c r="A163" s="45"/>
      <c r="B163" s="46"/>
      <c r="C163" s="46"/>
      <c r="D163" s="71"/>
      <c r="E163" s="71"/>
      <c r="G163" s="51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  <c r="AC163" s="42"/>
      <c r="AD163" s="42"/>
      <c r="AE163" s="51"/>
      <c r="AF163" s="51"/>
      <c r="AG163" s="51"/>
      <c r="AH163" s="73"/>
      <c r="AI163" s="82"/>
      <c r="AJ163" s="52"/>
      <c r="AK163" s="52"/>
      <c r="AL163" s="52"/>
      <c r="AM163" s="53"/>
      <c r="AN163" s="47"/>
      <c r="AO163" s="48"/>
      <c r="AP163" s="49"/>
    </row>
    <row r="164" spans="1:42" s="1" customFormat="1" ht="15" x14ac:dyDescent="0.25">
      <c r="A164" s="45"/>
      <c r="B164" s="46"/>
      <c r="C164" s="46"/>
      <c r="D164" s="71"/>
      <c r="E164" s="71"/>
      <c r="G164" s="51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51"/>
      <c r="AF164" s="51"/>
      <c r="AG164" s="51"/>
      <c r="AH164" s="74"/>
      <c r="AI164" s="82"/>
      <c r="AJ164" s="52"/>
      <c r="AK164" s="52"/>
      <c r="AL164" s="52"/>
      <c r="AM164" s="53"/>
      <c r="AN164" s="47"/>
      <c r="AO164" s="48"/>
      <c r="AP164" s="49"/>
    </row>
    <row r="165" spans="1:42" s="1" customFormat="1" ht="15" x14ac:dyDescent="0.25">
      <c r="A165" s="45"/>
      <c r="B165" s="46"/>
      <c r="C165" s="46"/>
      <c r="D165" s="71"/>
      <c r="E165" s="71"/>
      <c r="G165" s="51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/>
      <c r="AD165" s="42"/>
      <c r="AE165" s="51"/>
      <c r="AF165" s="51"/>
      <c r="AG165" s="51"/>
      <c r="AH165" s="74"/>
      <c r="AI165" s="82"/>
      <c r="AJ165" s="52"/>
      <c r="AK165" s="52"/>
      <c r="AL165" s="52"/>
      <c r="AM165" s="53"/>
      <c r="AN165" s="47"/>
      <c r="AO165" s="48"/>
      <c r="AP165" s="49"/>
    </row>
    <row r="166" spans="1:42" s="1" customFormat="1" ht="15" x14ac:dyDescent="0.25">
      <c r="A166" s="45"/>
      <c r="B166" s="46"/>
      <c r="C166" s="46"/>
      <c r="D166" s="71"/>
      <c r="E166" s="71"/>
      <c r="G166" s="51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  <c r="AC166" s="42"/>
      <c r="AD166" s="42"/>
      <c r="AE166" s="51"/>
      <c r="AF166" s="51"/>
      <c r="AG166" s="51"/>
      <c r="AH166" s="73"/>
      <c r="AI166" s="82"/>
      <c r="AJ166" s="52"/>
      <c r="AK166" s="52"/>
      <c r="AL166" s="52"/>
      <c r="AM166" s="53"/>
      <c r="AN166" s="47"/>
      <c r="AO166" s="48"/>
      <c r="AP166" s="49"/>
    </row>
    <row r="167" spans="1:42" s="1" customFormat="1" ht="15" x14ac:dyDescent="0.25">
      <c r="A167" s="45"/>
      <c r="B167" s="46"/>
      <c r="C167" s="46"/>
      <c r="D167" s="71"/>
      <c r="E167" s="71"/>
      <c r="G167" s="51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51"/>
      <c r="AF167" s="51"/>
      <c r="AG167" s="51"/>
      <c r="AH167" s="73"/>
      <c r="AI167" s="82"/>
      <c r="AJ167" s="52"/>
      <c r="AK167" s="52"/>
      <c r="AL167" s="52"/>
      <c r="AM167" s="53"/>
      <c r="AN167" s="47"/>
      <c r="AO167" s="48"/>
      <c r="AP167" s="49"/>
    </row>
    <row r="168" spans="1:42" s="1" customFormat="1" ht="15" x14ac:dyDescent="0.25">
      <c r="A168" s="45"/>
      <c r="B168" s="46"/>
      <c r="C168" s="46"/>
      <c r="D168" s="71"/>
      <c r="E168" s="71"/>
      <c r="G168" s="51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  <c r="AC168" s="42"/>
      <c r="AD168" s="42"/>
      <c r="AE168" s="51"/>
      <c r="AF168" s="51"/>
      <c r="AG168" s="51"/>
      <c r="AH168" s="75"/>
      <c r="AI168" s="82"/>
      <c r="AJ168" s="52"/>
      <c r="AK168" s="52"/>
      <c r="AL168" s="52"/>
      <c r="AM168" s="53"/>
      <c r="AN168" s="47"/>
      <c r="AO168" s="48"/>
      <c r="AP168" s="49"/>
    </row>
    <row r="169" spans="1:42" s="1" customFormat="1" ht="15" x14ac:dyDescent="0.25">
      <c r="A169" s="45"/>
      <c r="B169" s="46"/>
      <c r="C169" s="46"/>
      <c r="D169" s="71"/>
      <c r="E169" s="71"/>
      <c r="G169" s="51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57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  <c r="AC169" s="42"/>
      <c r="AD169" s="42"/>
      <c r="AE169" s="51"/>
      <c r="AF169" s="51"/>
      <c r="AG169" s="51"/>
      <c r="AH169" s="74"/>
      <c r="AI169" s="82"/>
      <c r="AJ169" s="52"/>
      <c r="AK169" s="52"/>
      <c r="AL169" s="52"/>
      <c r="AM169" s="53"/>
      <c r="AN169" s="47"/>
      <c r="AO169" s="48"/>
      <c r="AP169" s="49"/>
    </row>
    <row r="170" spans="1:42" s="1" customFormat="1" ht="15" x14ac:dyDescent="0.25">
      <c r="A170" s="45"/>
      <c r="B170" s="46"/>
      <c r="C170" s="46"/>
      <c r="D170" s="71"/>
      <c r="E170" s="71"/>
      <c r="G170" s="51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  <c r="AC170" s="42"/>
      <c r="AD170" s="42"/>
      <c r="AE170" s="51"/>
      <c r="AF170" s="51"/>
      <c r="AG170" s="51"/>
      <c r="AH170" s="74"/>
      <c r="AI170" s="82"/>
      <c r="AJ170" s="52"/>
      <c r="AK170" s="52"/>
      <c r="AL170" s="52"/>
      <c r="AM170" s="53"/>
      <c r="AN170" s="47"/>
      <c r="AO170" s="48"/>
      <c r="AP170" s="49"/>
    </row>
    <row r="171" spans="1:42" s="1" customFormat="1" ht="15" x14ac:dyDescent="0.25">
      <c r="A171" s="45"/>
      <c r="B171" s="46"/>
      <c r="C171" s="46"/>
      <c r="D171" s="71"/>
      <c r="E171" s="71"/>
      <c r="G171" s="51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  <c r="AC171" s="42"/>
      <c r="AD171" s="42"/>
      <c r="AE171" s="51"/>
      <c r="AF171" s="51"/>
      <c r="AG171" s="51"/>
      <c r="AH171" s="74"/>
      <c r="AI171" s="82"/>
      <c r="AJ171" s="52"/>
      <c r="AK171" s="52"/>
      <c r="AL171" s="52"/>
      <c r="AM171" s="53"/>
      <c r="AN171" s="47"/>
      <c r="AO171" s="48"/>
      <c r="AP171" s="49"/>
    </row>
    <row r="172" spans="1:42" s="1" customFormat="1" ht="15" x14ac:dyDescent="0.25">
      <c r="A172" s="45"/>
      <c r="B172" s="46"/>
      <c r="C172" s="46"/>
      <c r="D172" s="71"/>
      <c r="E172" s="71"/>
      <c r="G172" s="51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  <c r="AC172" s="42"/>
      <c r="AD172" s="42"/>
      <c r="AE172" s="51"/>
      <c r="AF172" s="51"/>
      <c r="AG172" s="51"/>
      <c r="AH172" s="74"/>
      <c r="AI172" s="82"/>
      <c r="AJ172" s="52"/>
      <c r="AK172" s="52"/>
      <c r="AL172" s="52"/>
      <c r="AM172" s="53"/>
      <c r="AN172" s="47"/>
      <c r="AO172" s="48"/>
      <c r="AP172" s="49"/>
    </row>
    <row r="173" spans="1:42" s="1" customFormat="1" ht="15" x14ac:dyDescent="0.25">
      <c r="A173" s="45"/>
      <c r="B173" s="46"/>
      <c r="C173" s="46"/>
      <c r="D173" s="71"/>
      <c r="E173" s="71"/>
      <c r="G173" s="51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  <c r="AC173" s="42"/>
      <c r="AD173" s="42"/>
      <c r="AE173" s="51"/>
      <c r="AF173" s="51"/>
      <c r="AG173" s="51"/>
      <c r="AH173" s="74"/>
      <c r="AI173" s="82"/>
      <c r="AJ173" s="52"/>
      <c r="AK173" s="52"/>
      <c r="AL173" s="52"/>
      <c r="AM173" s="53"/>
      <c r="AN173" s="47"/>
      <c r="AO173" s="48"/>
      <c r="AP173" s="49"/>
    </row>
    <row r="174" spans="1:42" s="1" customFormat="1" ht="15" x14ac:dyDescent="0.25">
      <c r="A174" s="45"/>
      <c r="B174" s="46"/>
      <c r="C174" s="46"/>
      <c r="D174" s="71"/>
      <c r="E174" s="71"/>
      <c r="G174" s="51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  <c r="AC174" s="42"/>
      <c r="AD174" s="42"/>
      <c r="AE174" s="51"/>
      <c r="AF174" s="51"/>
      <c r="AG174" s="51"/>
      <c r="AH174" s="74"/>
      <c r="AI174" s="82"/>
      <c r="AJ174" s="52"/>
      <c r="AK174" s="52"/>
      <c r="AL174" s="52"/>
      <c r="AM174" s="53"/>
      <c r="AN174" s="47"/>
      <c r="AO174" s="48"/>
      <c r="AP174" s="49"/>
    </row>
    <row r="175" spans="1:42" s="1" customFormat="1" ht="15" x14ac:dyDescent="0.25">
      <c r="A175" s="45"/>
      <c r="B175" s="46"/>
      <c r="C175" s="46"/>
      <c r="D175" s="71"/>
      <c r="E175" s="71"/>
      <c r="G175" s="51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  <c r="AC175" s="42"/>
      <c r="AD175" s="42"/>
      <c r="AE175" s="51"/>
      <c r="AF175" s="51"/>
      <c r="AG175" s="51"/>
      <c r="AH175" s="74"/>
      <c r="AI175" s="82"/>
      <c r="AJ175" s="52"/>
      <c r="AK175" s="52"/>
      <c r="AL175" s="52"/>
      <c r="AM175" s="53"/>
      <c r="AN175" s="47"/>
      <c r="AO175" s="48"/>
      <c r="AP175" s="49"/>
    </row>
    <row r="176" spans="1:42" s="1" customFormat="1" ht="15" x14ac:dyDescent="0.25">
      <c r="A176" s="45"/>
      <c r="B176" s="46"/>
      <c r="C176" s="46"/>
      <c r="D176" s="71"/>
      <c r="E176" s="71"/>
      <c r="G176" s="51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42"/>
      <c r="AC176" s="42"/>
      <c r="AD176" s="42"/>
      <c r="AE176" s="51"/>
      <c r="AF176" s="51"/>
      <c r="AG176" s="51"/>
      <c r="AH176" s="74"/>
      <c r="AI176" s="82"/>
      <c r="AJ176" s="52"/>
      <c r="AK176" s="52"/>
      <c r="AL176" s="52"/>
      <c r="AM176" s="53"/>
      <c r="AN176" s="47"/>
      <c r="AO176" s="48"/>
      <c r="AP176" s="49"/>
    </row>
    <row r="177" spans="1:42" s="1" customFormat="1" ht="15" x14ac:dyDescent="0.25">
      <c r="A177" s="45"/>
      <c r="B177" s="46"/>
      <c r="C177" s="46"/>
      <c r="D177" s="71"/>
      <c r="E177" s="71"/>
      <c r="G177" s="51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42"/>
      <c r="AC177" s="42"/>
      <c r="AD177" s="42"/>
      <c r="AE177" s="51"/>
      <c r="AF177" s="51"/>
      <c r="AG177" s="51"/>
      <c r="AH177" s="74"/>
      <c r="AI177" s="82"/>
      <c r="AJ177" s="52"/>
      <c r="AK177" s="52"/>
      <c r="AL177" s="52"/>
      <c r="AM177" s="53"/>
      <c r="AN177" s="47"/>
      <c r="AO177" s="48"/>
      <c r="AP177" s="49"/>
    </row>
    <row r="178" spans="1:42" s="1" customFormat="1" ht="15" x14ac:dyDescent="0.25">
      <c r="A178" s="45"/>
      <c r="B178" s="46"/>
      <c r="C178" s="46"/>
      <c r="D178" s="71"/>
      <c r="E178" s="71"/>
      <c r="G178" s="51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42"/>
      <c r="AC178" s="42"/>
      <c r="AD178" s="42"/>
      <c r="AE178" s="51"/>
      <c r="AF178" s="51"/>
      <c r="AG178" s="51"/>
      <c r="AH178" s="74"/>
      <c r="AI178" s="82"/>
      <c r="AJ178" s="52"/>
      <c r="AK178" s="52"/>
      <c r="AL178" s="52"/>
      <c r="AM178" s="53"/>
      <c r="AN178" s="47"/>
      <c r="AO178" s="48"/>
      <c r="AP178" s="49"/>
    </row>
    <row r="179" spans="1:42" s="1" customFormat="1" ht="15" x14ac:dyDescent="0.25">
      <c r="A179" s="45"/>
      <c r="B179" s="46"/>
      <c r="C179" s="46"/>
      <c r="D179" s="71"/>
      <c r="E179" s="71"/>
      <c r="G179" s="51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  <c r="AC179" s="42"/>
      <c r="AD179" s="42"/>
      <c r="AE179" s="51"/>
      <c r="AF179" s="51"/>
      <c r="AG179" s="51"/>
      <c r="AH179" s="74"/>
      <c r="AI179" s="82"/>
      <c r="AJ179" s="52"/>
      <c r="AK179" s="52"/>
      <c r="AL179" s="52"/>
      <c r="AM179" s="53"/>
      <c r="AN179" s="47"/>
      <c r="AO179" s="48"/>
      <c r="AP179" s="49"/>
    </row>
    <row r="180" spans="1:42" s="1" customFormat="1" ht="15" x14ac:dyDescent="0.25">
      <c r="A180" s="45"/>
      <c r="B180" s="46"/>
      <c r="C180" s="46"/>
      <c r="D180" s="71"/>
      <c r="E180" s="71"/>
      <c r="G180" s="51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  <c r="AC180" s="42"/>
      <c r="AD180" s="42"/>
      <c r="AE180" s="51"/>
      <c r="AF180" s="51"/>
      <c r="AG180" s="51"/>
      <c r="AH180" s="74"/>
      <c r="AI180" s="82"/>
      <c r="AJ180" s="52"/>
      <c r="AK180" s="52"/>
      <c r="AL180" s="52"/>
      <c r="AM180" s="53"/>
      <c r="AN180" s="47"/>
      <c r="AO180" s="48"/>
      <c r="AP180" s="49"/>
    </row>
    <row r="181" spans="1:42" s="1" customFormat="1" ht="15" x14ac:dyDescent="0.25">
      <c r="A181" s="45"/>
      <c r="B181" s="46"/>
      <c r="C181" s="46"/>
      <c r="D181" s="71"/>
      <c r="E181" s="71"/>
      <c r="G181" s="51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42"/>
      <c r="AC181" s="42"/>
      <c r="AD181" s="42"/>
      <c r="AE181" s="51"/>
      <c r="AF181" s="51"/>
      <c r="AG181" s="51"/>
      <c r="AH181" s="74"/>
      <c r="AI181" s="82"/>
      <c r="AJ181" s="52"/>
      <c r="AK181" s="52"/>
      <c r="AL181" s="52"/>
      <c r="AM181" s="53"/>
      <c r="AN181" s="47"/>
      <c r="AO181" s="48"/>
      <c r="AP181" s="49"/>
    </row>
    <row r="182" spans="1:42" s="1" customFormat="1" ht="15" x14ac:dyDescent="0.25">
      <c r="A182" s="45"/>
      <c r="B182" s="46"/>
      <c r="C182" s="46"/>
      <c r="D182" s="71"/>
      <c r="E182" s="71"/>
      <c r="G182" s="51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42"/>
      <c r="AC182" s="42"/>
      <c r="AD182" s="42"/>
      <c r="AE182" s="51"/>
      <c r="AF182" s="51"/>
      <c r="AG182" s="51"/>
      <c r="AH182" s="74"/>
      <c r="AI182" s="82"/>
      <c r="AJ182" s="52"/>
      <c r="AK182" s="52"/>
      <c r="AL182" s="52"/>
      <c r="AM182" s="53"/>
      <c r="AN182" s="47"/>
      <c r="AO182" s="48"/>
      <c r="AP182" s="49"/>
    </row>
    <row r="183" spans="1:42" s="1" customFormat="1" ht="15" x14ac:dyDescent="0.25">
      <c r="A183" s="45"/>
      <c r="B183" s="46"/>
      <c r="C183" s="46"/>
      <c r="D183" s="71"/>
      <c r="E183" s="71"/>
      <c r="G183" s="51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  <c r="AC183" s="42"/>
      <c r="AD183" s="42"/>
      <c r="AE183" s="51"/>
      <c r="AF183" s="51"/>
      <c r="AG183" s="51"/>
      <c r="AH183" s="74"/>
      <c r="AI183" s="82"/>
      <c r="AJ183" s="52"/>
      <c r="AK183" s="52"/>
      <c r="AL183" s="52"/>
      <c r="AM183" s="53"/>
      <c r="AN183" s="47"/>
      <c r="AO183" s="48"/>
      <c r="AP183" s="49"/>
    </row>
    <row r="184" spans="1:42" s="1" customFormat="1" ht="15" x14ac:dyDescent="0.25">
      <c r="A184" s="45"/>
      <c r="B184" s="46"/>
      <c r="C184" s="46"/>
      <c r="D184" s="71"/>
      <c r="E184" s="71"/>
      <c r="G184" s="51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  <c r="AC184" s="42"/>
      <c r="AD184" s="42"/>
      <c r="AE184" s="51"/>
      <c r="AF184" s="51"/>
      <c r="AG184" s="51"/>
      <c r="AH184" s="74"/>
      <c r="AI184" s="82"/>
      <c r="AJ184" s="52"/>
      <c r="AK184" s="52"/>
      <c r="AL184" s="52"/>
      <c r="AM184" s="53"/>
      <c r="AN184" s="47"/>
      <c r="AO184" s="48"/>
      <c r="AP184" s="49"/>
    </row>
    <row r="185" spans="1:42" s="1" customFormat="1" ht="15" x14ac:dyDescent="0.25">
      <c r="A185" s="45"/>
      <c r="B185" s="46"/>
      <c r="C185" s="46"/>
      <c r="D185" s="71"/>
      <c r="E185" s="71"/>
      <c r="G185" s="51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  <c r="AC185" s="42"/>
      <c r="AD185" s="42"/>
      <c r="AE185" s="51"/>
      <c r="AF185" s="51"/>
      <c r="AG185" s="51"/>
      <c r="AH185" s="74"/>
      <c r="AI185" s="82"/>
      <c r="AJ185" s="52"/>
      <c r="AK185" s="52"/>
      <c r="AL185" s="52"/>
      <c r="AM185" s="53"/>
      <c r="AN185" s="47"/>
      <c r="AO185" s="48"/>
      <c r="AP185" s="49"/>
    </row>
    <row r="186" spans="1:42" s="1" customFormat="1" ht="15" x14ac:dyDescent="0.25">
      <c r="A186" s="45"/>
      <c r="B186" s="46"/>
      <c r="C186" s="46"/>
      <c r="D186" s="71"/>
      <c r="E186" s="71"/>
      <c r="G186" s="51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42"/>
      <c r="AC186" s="42"/>
      <c r="AD186" s="42"/>
      <c r="AE186" s="51"/>
      <c r="AF186" s="51"/>
      <c r="AG186" s="51"/>
      <c r="AH186" s="74"/>
      <c r="AI186" s="82"/>
      <c r="AJ186" s="52"/>
      <c r="AK186" s="52"/>
      <c r="AL186" s="52"/>
      <c r="AM186" s="53"/>
      <c r="AN186" s="47"/>
      <c r="AO186" s="48"/>
      <c r="AP186" s="49"/>
    </row>
    <row r="187" spans="1:42" s="1" customFormat="1" ht="15" x14ac:dyDescent="0.25">
      <c r="A187" s="45"/>
      <c r="B187" s="46"/>
      <c r="C187" s="46"/>
      <c r="D187" s="71"/>
      <c r="E187" s="71"/>
      <c r="G187" s="51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  <c r="AC187" s="42"/>
      <c r="AD187" s="42"/>
      <c r="AE187" s="51"/>
      <c r="AF187" s="51"/>
      <c r="AG187" s="51"/>
      <c r="AH187" s="74"/>
      <c r="AI187" s="82"/>
      <c r="AJ187" s="52"/>
      <c r="AK187" s="52"/>
      <c r="AL187" s="52"/>
      <c r="AM187" s="53"/>
      <c r="AN187" s="47"/>
      <c r="AO187" s="48"/>
      <c r="AP187" s="49"/>
    </row>
    <row r="188" spans="1:42" s="1" customFormat="1" ht="15" x14ac:dyDescent="0.25">
      <c r="A188" s="45"/>
      <c r="B188" s="46"/>
      <c r="C188" s="46"/>
      <c r="D188" s="71"/>
      <c r="E188" s="71"/>
      <c r="G188" s="51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42"/>
      <c r="AC188" s="42"/>
      <c r="AD188" s="42"/>
      <c r="AE188" s="51"/>
      <c r="AF188" s="51"/>
      <c r="AG188" s="51"/>
      <c r="AH188" s="74"/>
      <c r="AI188" s="82"/>
      <c r="AJ188" s="52"/>
      <c r="AK188" s="52"/>
      <c r="AL188" s="52"/>
      <c r="AM188" s="53"/>
      <c r="AN188" s="47"/>
      <c r="AO188" s="48"/>
      <c r="AP188" s="49"/>
    </row>
    <row r="189" spans="1:42" s="1" customFormat="1" ht="15" x14ac:dyDescent="0.25">
      <c r="A189" s="45"/>
      <c r="B189" s="46"/>
      <c r="C189" s="46"/>
      <c r="D189" s="71"/>
      <c r="E189" s="71"/>
      <c r="G189" s="51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  <c r="AC189" s="42"/>
      <c r="AD189" s="42"/>
      <c r="AE189" s="51"/>
      <c r="AF189" s="51"/>
      <c r="AG189" s="51"/>
      <c r="AH189" s="74"/>
      <c r="AI189" s="82"/>
      <c r="AJ189" s="52"/>
      <c r="AK189" s="52"/>
      <c r="AL189" s="52"/>
      <c r="AM189" s="53"/>
      <c r="AN189" s="47"/>
      <c r="AO189" s="48"/>
      <c r="AP189" s="49"/>
    </row>
    <row r="190" spans="1:42" s="1" customFormat="1" ht="15" x14ac:dyDescent="0.25">
      <c r="A190" s="45"/>
      <c r="B190" s="46"/>
      <c r="C190" s="46"/>
      <c r="D190" s="71"/>
      <c r="E190" s="71"/>
      <c r="G190" s="51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42"/>
      <c r="AC190" s="42"/>
      <c r="AD190" s="42"/>
      <c r="AE190" s="51"/>
      <c r="AF190" s="51"/>
      <c r="AG190" s="51"/>
      <c r="AH190" s="74"/>
      <c r="AI190" s="82"/>
      <c r="AJ190" s="52"/>
      <c r="AK190" s="52"/>
      <c r="AL190" s="52"/>
      <c r="AM190" s="53"/>
      <c r="AN190" s="47"/>
      <c r="AO190" s="48"/>
      <c r="AP190" s="49"/>
    </row>
    <row r="191" spans="1:42" s="1" customFormat="1" ht="15" x14ac:dyDescent="0.25">
      <c r="A191" s="45"/>
      <c r="B191" s="46"/>
      <c r="C191" s="46"/>
      <c r="D191" s="71"/>
      <c r="E191" s="71"/>
      <c r="G191" s="51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42"/>
      <c r="AC191" s="42"/>
      <c r="AD191" s="42"/>
      <c r="AE191" s="51"/>
      <c r="AF191" s="51"/>
      <c r="AG191" s="51"/>
      <c r="AH191" s="74"/>
      <c r="AI191" s="82"/>
      <c r="AJ191" s="52"/>
      <c r="AK191" s="52"/>
      <c r="AL191" s="52"/>
      <c r="AM191" s="53"/>
      <c r="AN191" s="47"/>
      <c r="AO191" s="48"/>
      <c r="AP191" s="49"/>
    </row>
    <row r="192" spans="1:42" s="1" customFormat="1" ht="15" x14ac:dyDescent="0.25">
      <c r="A192" s="45"/>
      <c r="B192" s="46"/>
      <c r="C192" s="46"/>
      <c r="D192" s="71"/>
      <c r="E192" s="71"/>
      <c r="G192" s="51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42"/>
      <c r="AC192" s="42"/>
      <c r="AD192" s="42"/>
      <c r="AE192" s="51"/>
      <c r="AF192" s="51"/>
      <c r="AG192" s="51"/>
      <c r="AH192" s="74"/>
      <c r="AI192" s="82"/>
      <c r="AJ192" s="52"/>
      <c r="AK192" s="52"/>
      <c r="AL192" s="52"/>
      <c r="AM192" s="53"/>
      <c r="AN192" s="47"/>
      <c r="AO192" s="48"/>
      <c r="AP192" s="49"/>
    </row>
    <row r="193" spans="1:42" s="1" customFormat="1" ht="15" x14ac:dyDescent="0.25">
      <c r="A193" s="45"/>
      <c r="B193" s="46"/>
      <c r="C193" s="46"/>
      <c r="D193" s="71"/>
      <c r="E193" s="71"/>
      <c r="G193" s="51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  <c r="AB193" s="42"/>
      <c r="AC193" s="42"/>
      <c r="AD193" s="42"/>
      <c r="AE193" s="51"/>
      <c r="AF193" s="51"/>
      <c r="AG193" s="51"/>
      <c r="AH193" s="74"/>
      <c r="AI193" s="82"/>
      <c r="AJ193" s="52"/>
      <c r="AK193" s="52"/>
      <c r="AL193" s="52"/>
      <c r="AM193" s="53"/>
      <c r="AN193" s="47"/>
      <c r="AO193" s="48"/>
      <c r="AP193" s="49"/>
    </row>
    <row r="194" spans="1:42" s="1" customFormat="1" ht="15" x14ac:dyDescent="0.25">
      <c r="A194" s="45"/>
      <c r="B194" s="46"/>
      <c r="C194" s="46"/>
      <c r="D194" s="71"/>
      <c r="E194" s="71"/>
      <c r="G194" s="51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42"/>
      <c r="AC194" s="42"/>
      <c r="AD194" s="42"/>
      <c r="AE194" s="51"/>
      <c r="AF194" s="51"/>
      <c r="AG194" s="51"/>
      <c r="AH194" s="74"/>
      <c r="AI194" s="82"/>
      <c r="AJ194" s="52"/>
      <c r="AK194" s="52"/>
      <c r="AL194" s="52"/>
      <c r="AM194" s="53"/>
      <c r="AN194" s="47"/>
      <c r="AO194" s="48"/>
      <c r="AP194" s="49"/>
    </row>
    <row r="195" spans="1:42" s="1" customFormat="1" ht="15" x14ac:dyDescent="0.25">
      <c r="A195" s="45"/>
      <c r="B195" s="46"/>
      <c r="C195" s="46"/>
      <c r="D195" s="71"/>
      <c r="E195" s="71"/>
      <c r="G195" s="51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42"/>
      <c r="AC195" s="42"/>
      <c r="AD195" s="42"/>
      <c r="AE195" s="51"/>
      <c r="AF195" s="51"/>
      <c r="AG195" s="51"/>
      <c r="AH195" s="74"/>
      <c r="AI195" s="82"/>
      <c r="AJ195" s="52"/>
      <c r="AK195" s="52"/>
      <c r="AL195" s="52"/>
      <c r="AM195" s="53"/>
      <c r="AN195" s="47"/>
      <c r="AO195" s="48"/>
      <c r="AP195" s="49"/>
    </row>
    <row r="196" spans="1:42" s="1" customFormat="1" ht="15" x14ac:dyDescent="0.25">
      <c r="A196" s="45"/>
      <c r="B196" s="46"/>
      <c r="C196" s="46"/>
      <c r="D196" s="71"/>
      <c r="E196" s="71"/>
      <c r="G196" s="51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42"/>
      <c r="AC196" s="42"/>
      <c r="AD196" s="42"/>
      <c r="AE196" s="51"/>
      <c r="AF196" s="51"/>
      <c r="AG196" s="51"/>
      <c r="AH196" s="74"/>
      <c r="AI196" s="82"/>
      <c r="AJ196" s="52"/>
      <c r="AK196" s="52"/>
      <c r="AL196" s="52"/>
      <c r="AM196" s="53"/>
      <c r="AN196" s="47"/>
      <c r="AO196" s="48"/>
      <c r="AP196" s="49"/>
    </row>
    <row r="197" spans="1:42" s="1" customFormat="1" ht="15" x14ac:dyDescent="0.25">
      <c r="A197" s="45"/>
      <c r="B197" s="46"/>
      <c r="C197" s="46"/>
      <c r="D197" s="71"/>
      <c r="E197" s="71"/>
      <c r="G197" s="51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  <c r="AB197" s="42"/>
      <c r="AC197" s="42"/>
      <c r="AD197" s="42"/>
      <c r="AE197" s="51"/>
      <c r="AF197" s="51"/>
      <c r="AG197" s="51"/>
      <c r="AH197" s="74"/>
      <c r="AI197" s="82"/>
      <c r="AJ197" s="52"/>
      <c r="AK197" s="52"/>
      <c r="AL197" s="52"/>
      <c r="AM197" s="53"/>
      <c r="AN197" s="47"/>
      <c r="AO197" s="48"/>
      <c r="AP197" s="49"/>
    </row>
    <row r="198" spans="1:42" s="1" customFormat="1" ht="15" x14ac:dyDescent="0.25">
      <c r="A198" s="45"/>
      <c r="B198" s="46"/>
      <c r="C198" s="46"/>
      <c r="D198" s="71"/>
      <c r="E198" s="71"/>
      <c r="G198" s="51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42"/>
      <c r="AC198" s="42"/>
      <c r="AD198" s="42"/>
      <c r="AE198" s="51"/>
      <c r="AF198" s="51"/>
      <c r="AG198" s="51"/>
      <c r="AH198" s="74"/>
      <c r="AI198" s="82"/>
      <c r="AJ198" s="52"/>
      <c r="AK198" s="52"/>
      <c r="AL198" s="52"/>
      <c r="AM198" s="53"/>
      <c r="AN198" s="47"/>
      <c r="AO198" s="48"/>
      <c r="AP198" s="49"/>
    </row>
    <row r="199" spans="1:42" s="1" customFormat="1" ht="15" x14ac:dyDescent="0.25">
      <c r="A199" s="45"/>
      <c r="B199" s="46"/>
      <c r="C199" s="46"/>
      <c r="D199" s="71"/>
      <c r="E199" s="71"/>
      <c r="G199" s="51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  <c r="AC199" s="42"/>
      <c r="AD199" s="42"/>
      <c r="AE199" s="51"/>
      <c r="AF199" s="51"/>
      <c r="AG199" s="51"/>
      <c r="AH199" s="74"/>
      <c r="AI199" s="82"/>
      <c r="AJ199" s="52"/>
      <c r="AK199" s="52"/>
      <c r="AL199" s="52"/>
      <c r="AM199" s="53"/>
      <c r="AN199" s="47"/>
      <c r="AO199" s="48"/>
      <c r="AP199" s="49"/>
    </row>
    <row r="200" spans="1:42" s="1" customFormat="1" ht="15" x14ac:dyDescent="0.25">
      <c r="A200" s="45"/>
      <c r="B200" s="46"/>
      <c r="C200" s="46"/>
      <c r="D200" s="71"/>
      <c r="E200" s="71"/>
      <c r="G200" s="51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  <c r="AC200" s="42"/>
      <c r="AD200" s="42"/>
      <c r="AE200" s="51"/>
      <c r="AF200" s="51"/>
      <c r="AG200" s="51"/>
      <c r="AH200" s="74"/>
      <c r="AI200" s="82"/>
      <c r="AJ200" s="52"/>
      <c r="AK200" s="52"/>
      <c r="AL200" s="52"/>
      <c r="AM200" s="53"/>
      <c r="AN200" s="47"/>
      <c r="AO200" s="48"/>
      <c r="AP200" s="49"/>
    </row>
    <row r="201" spans="1:42" s="1" customFormat="1" ht="15" x14ac:dyDescent="0.25">
      <c r="A201" s="45"/>
      <c r="B201" s="46"/>
      <c r="C201" s="46"/>
      <c r="D201" s="71"/>
      <c r="E201" s="71"/>
      <c r="G201" s="51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42"/>
      <c r="AC201" s="42"/>
      <c r="AD201" s="42"/>
      <c r="AE201" s="51"/>
      <c r="AF201" s="51"/>
      <c r="AG201" s="51"/>
      <c r="AH201" s="74"/>
      <c r="AI201" s="82"/>
      <c r="AJ201" s="52"/>
      <c r="AK201" s="52"/>
      <c r="AL201" s="52"/>
      <c r="AM201" s="53"/>
      <c r="AN201" s="47"/>
      <c r="AO201" s="48"/>
      <c r="AP201" s="49"/>
    </row>
    <row r="202" spans="1:42" s="1" customFormat="1" ht="15" x14ac:dyDescent="0.25">
      <c r="A202" s="45"/>
      <c r="B202" s="46"/>
      <c r="C202" s="46"/>
      <c r="D202" s="72"/>
      <c r="E202" s="72"/>
      <c r="G202" s="51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  <c r="AB202" s="42"/>
      <c r="AC202" s="42"/>
      <c r="AD202" s="42"/>
      <c r="AE202" s="51"/>
      <c r="AF202" s="51"/>
      <c r="AG202" s="51"/>
      <c r="AH202" s="74"/>
      <c r="AI202" s="82"/>
      <c r="AJ202" s="52"/>
      <c r="AK202" s="52"/>
      <c r="AL202" s="52"/>
      <c r="AM202" s="53"/>
      <c r="AN202" s="47"/>
      <c r="AO202" s="48"/>
      <c r="AP202" s="49"/>
    </row>
    <row r="203" spans="1:42" s="1" customFormat="1" ht="15" x14ac:dyDescent="0.25">
      <c r="A203" s="45"/>
      <c r="B203" s="46"/>
      <c r="C203" s="46"/>
      <c r="D203" s="72"/>
      <c r="E203" s="72"/>
      <c r="G203" s="51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42"/>
      <c r="AC203" s="42"/>
      <c r="AD203" s="42"/>
      <c r="AE203" s="51"/>
      <c r="AF203" s="51"/>
      <c r="AG203" s="51"/>
      <c r="AH203" s="74"/>
      <c r="AI203" s="82"/>
      <c r="AJ203" s="52"/>
      <c r="AK203" s="52"/>
      <c r="AL203" s="52"/>
      <c r="AM203" s="53"/>
      <c r="AN203" s="47"/>
      <c r="AO203" s="48"/>
      <c r="AP203" s="49"/>
    </row>
    <row r="204" spans="1:42" s="1" customFormat="1" ht="15" x14ac:dyDescent="0.25">
      <c r="A204" s="45"/>
      <c r="B204" s="46"/>
      <c r="C204" s="46"/>
      <c r="D204" s="72"/>
      <c r="E204" s="72"/>
      <c r="G204" s="51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42"/>
      <c r="AC204" s="42"/>
      <c r="AD204" s="42"/>
      <c r="AE204" s="51"/>
      <c r="AF204" s="51"/>
      <c r="AG204" s="51"/>
      <c r="AH204" s="74"/>
      <c r="AI204" s="82"/>
      <c r="AJ204" s="52"/>
      <c r="AK204" s="52"/>
      <c r="AL204" s="52"/>
      <c r="AM204" s="53"/>
      <c r="AN204" s="47"/>
      <c r="AO204" s="48"/>
      <c r="AP204" s="49"/>
    </row>
    <row r="205" spans="1:42" s="1" customFormat="1" ht="15" x14ac:dyDescent="0.25">
      <c r="A205" s="45"/>
      <c r="B205" s="46"/>
      <c r="C205" s="46"/>
      <c r="D205" s="71"/>
      <c r="E205" s="71"/>
      <c r="G205" s="51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  <c r="AC205" s="42"/>
      <c r="AD205" s="42"/>
      <c r="AE205" s="51"/>
      <c r="AF205" s="51"/>
      <c r="AG205" s="51"/>
      <c r="AH205" s="74"/>
      <c r="AI205" s="82"/>
      <c r="AJ205" s="52"/>
      <c r="AK205" s="52"/>
      <c r="AL205" s="52"/>
      <c r="AM205" s="53"/>
      <c r="AN205" s="47"/>
      <c r="AO205" s="48"/>
      <c r="AP205" s="49"/>
    </row>
    <row r="206" spans="1:42" s="1" customFormat="1" ht="15" x14ac:dyDescent="0.25">
      <c r="A206" s="45"/>
      <c r="B206" s="46"/>
      <c r="C206" s="46"/>
      <c r="D206" s="71"/>
      <c r="E206" s="71"/>
      <c r="G206" s="51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42"/>
      <c r="AC206" s="42"/>
      <c r="AD206" s="42"/>
      <c r="AE206" s="51"/>
      <c r="AF206" s="51"/>
      <c r="AG206" s="51"/>
      <c r="AH206" s="74"/>
      <c r="AI206" s="82"/>
      <c r="AJ206" s="52"/>
      <c r="AK206" s="52"/>
      <c r="AL206" s="52"/>
      <c r="AM206" s="53"/>
      <c r="AN206" s="47"/>
      <c r="AO206" s="48"/>
      <c r="AP206" s="49"/>
    </row>
    <row r="207" spans="1:42" s="1" customFormat="1" ht="15" x14ac:dyDescent="0.25">
      <c r="A207" s="45"/>
      <c r="B207" s="46"/>
      <c r="C207" s="46"/>
      <c r="D207" s="71"/>
      <c r="E207" s="71"/>
      <c r="G207" s="51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42"/>
      <c r="AC207" s="42"/>
      <c r="AD207" s="42"/>
      <c r="AE207" s="51"/>
      <c r="AF207" s="51"/>
      <c r="AG207" s="51"/>
      <c r="AH207" s="74"/>
      <c r="AI207" s="82"/>
      <c r="AJ207" s="52"/>
      <c r="AK207" s="52"/>
      <c r="AL207" s="52"/>
      <c r="AM207" s="53"/>
      <c r="AN207" s="47"/>
      <c r="AO207" s="48"/>
      <c r="AP207" s="49"/>
    </row>
    <row r="208" spans="1:42" s="1" customFormat="1" ht="15" x14ac:dyDescent="0.25">
      <c r="A208" s="45"/>
      <c r="B208" s="46"/>
      <c r="C208" s="46"/>
      <c r="D208" s="71"/>
      <c r="E208" s="71"/>
      <c r="G208" s="51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  <c r="AB208" s="42"/>
      <c r="AC208" s="42"/>
      <c r="AD208" s="42"/>
      <c r="AE208" s="51"/>
      <c r="AF208" s="51"/>
      <c r="AG208" s="51"/>
      <c r="AH208" s="74"/>
      <c r="AI208" s="82"/>
      <c r="AJ208" s="52"/>
      <c r="AK208" s="52"/>
      <c r="AL208" s="52"/>
      <c r="AM208" s="53"/>
      <c r="AN208" s="47"/>
      <c r="AO208" s="48"/>
      <c r="AP208" s="49"/>
    </row>
    <row r="209" spans="1:42" s="1" customFormat="1" ht="15" x14ac:dyDescent="0.25">
      <c r="A209" s="45"/>
      <c r="B209" s="46"/>
      <c r="C209" s="46"/>
      <c r="D209" s="71"/>
      <c r="E209" s="71"/>
      <c r="G209" s="51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  <c r="AA209" s="42"/>
      <c r="AB209" s="42"/>
      <c r="AC209" s="42"/>
      <c r="AD209" s="42"/>
      <c r="AE209" s="51"/>
      <c r="AF209" s="51"/>
      <c r="AG209" s="51"/>
      <c r="AH209" s="74"/>
      <c r="AI209" s="82"/>
      <c r="AJ209" s="52"/>
      <c r="AK209" s="52"/>
      <c r="AL209" s="52"/>
      <c r="AM209" s="53"/>
      <c r="AN209" s="47"/>
      <c r="AO209" s="48"/>
      <c r="AP209" s="49"/>
    </row>
    <row r="210" spans="1:42" s="1" customFormat="1" ht="15" x14ac:dyDescent="0.25">
      <c r="A210" s="45"/>
      <c r="B210" s="46"/>
      <c r="C210" s="46"/>
      <c r="D210" s="71"/>
      <c r="E210" s="71"/>
      <c r="G210" s="51"/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  <c r="AA210" s="42"/>
      <c r="AB210" s="42"/>
      <c r="AC210" s="42"/>
      <c r="AD210" s="42"/>
      <c r="AE210" s="51"/>
      <c r="AF210" s="51"/>
      <c r="AG210" s="51"/>
      <c r="AH210" s="74"/>
      <c r="AI210" s="82"/>
      <c r="AJ210" s="52"/>
      <c r="AK210" s="52"/>
      <c r="AL210" s="52"/>
      <c r="AM210" s="53"/>
      <c r="AN210" s="47"/>
      <c r="AO210" s="48"/>
      <c r="AP210" s="49"/>
    </row>
    <row r="211" spans="1:42" s="1" customFormat="1" ht="15" x14ac:dyDescent="0.25">
      <c r="A211" s="45"/>
      <c r="B211" s="46"/>
      <c r="C211" s="46"/>
      <c r="D211" s="71"/>
      <c r="E211" s="71"/>
      <c r="G211" s="51"/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  <c r="AA211" s="42"/>
      <c r="AB211" s="42"/>
      <c r="AC211" s="42"/>
      <c r="AD211" s="42"/>
      <c r="AE211" s="51"/>
      <c r="AF211" s="51"/>
      <c r="AG211" s="51"/>
      <c r="AH211" s="74"/>
      <c r="AI211" s="82"/>
      <c r="AJ211" s="52"/>
      <c r="AK211" s="52"/>
      <c r="AL211" s="52"/>
      <c r="AM211" s="53"/>
      <c r="AN211" s="47"/>
      <c r="AO211" s="48"/>
      <c r="AP211" s="49"/>
    </row>
    <row r="212" spans="1:42" s="1" customFormat="1" ht="15" x14ac:dyDescent="0.25">
      <c r="A212" s="45"/>
      <c r="B212" s="46"/>
      <c r="C212" s="46"/>
      <c r="D212" s="71"/>
      <c r="E212" s="71"/>
      <c r="G212" s="51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  <c r="AA212" s="42"/>
      <c r="AB212" s="42"/>
      <c r="AC212" s="42"/>
      <c r="AD212" s="42"/>
      <c r="AE212" s="51"/>
      <c r="AF212" s="51"/>
      <c r="AG212" s="51"/>
      <c r="AH212" s="74"/>
      <c r="AI212" s="82"/>
      <c r="AJ212" s="52"/>
      <c r="AK212" s="52"/>
      <c r="AL212" s="52"/>
      <c r="AM212" s="53"/>
      <c r="AN212" s="47"/>
      <c r="AO212" s="48"/>
      <c r="AP212" s="49"/>
    </row>
    <row r="213" spans="1:42" s="1" customFormat="1" ht="15" x14ac:dyDescent="0.25">
      <c r="A213" s="45"/>
      <c r="B213" s="46"/>
      <c r="C213" s="46"/>
      <c r="D213" s="71"/>
      <c r="E213" s="71"/>
      <c r="G213" s="51"/>
      <c r="H213" s="42"/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  <c r="AA213" s="42"/>
      <c r="AB213" s="42"/>
      <c r="AC213" s="42"/>
      <c r="AD213" s="42"/>
      <c r="AE213" s="51"/>
      <c r="AF213" s="51"/>
      <c r="AG213" s="51"/>
      <c r="AH213" s="74"/>
      <c r="AI213" s="82"/>
      <c r="AJ213" s="52"/>
      <c r="AK213" s="52"/>
      <c r="AL213" s="52"/>
      <c r="AM213" s="53"/>
      <c r="AN213" s="47"/>
      <c r="AO213" s="48"/>
      <c r="AP213" s="49"/>
    </row>
    <row r="214" spans="1:42" s="1" customFormat="1" ht="15" x14ac:dyDescent="0.25">
      <c r="A214" s="45"/>
      <c r="B214" s="46"/>
      <c r="C214" s="46"/>
      <c r="D214" s="71"/>
      <c r="E214" s="71"/>
      <c r="G214" s="51"/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  <c r="AA214" s="42"/>
      <c r="AB214" s="42"/>
      <c r="AC214" s="42"/>
      <c r="AD214" s="42"/>
      <c r="AE214" s="51"/>
      <c r="AF214" s="51"/>
      <c r="AG214" s="51"/>
      <c r="AH214" s="74"/>
      <c r="AI214" s="82"/>
      <c r="AJ214" s="52"/>
      <c r="AK214" s="52"/>
      <c r="AL214" s="52"/>
      <c r="AM214" s="53"/>
      <c r="AN214" s="47"/>
      <c r="AO214" s="48"/>
      <c r="AP214" s="49"/>
    </row>
    <row r="215" spans="1:42" s="1" customFormat="1" ht="15" x14ac:dyDescent="0.25">
      <c r="A215" s="45"/>
      <c r="B215" s="46"/>
      <c r="C215" s="46"/>
      <c r="D215" s="71"/>
      <c r="E215" s="71"/>
      <c r="G215" s="51"/>
      <c r="H215" s="42"/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  <c r="AA215" s="42"/>
      <c r="AB215" s="42"/>
      <c r="AC215" s="42"/>
      <c r="AD215" s="42"/>
      <c r="AE215" s="51"/>
      <c r="AF215" s="51"/>
      <c r="AG215" s="51"/>
      <c r="AH215" s="74"/>
      <c r="AI215" s="82"/>
      <c r="AJ215" s="52"/>
      <c r="AK215" s="52"/>
      <c r="AL215" s="52"/>
      <c r="AM215" s="53"/>
      <c r="AN215" s="47"/>
      <c r="AO215" s="48"/>
      <c r="AP215" s="49"/>
    </row>
    <row r="216" spans="1:42" s="1" customFormat="1" ht="15" x14ac:dyDescent="0.25">
      <c r="A216" s="45"/>
      <c r="B216" s="46"/>
      <c r="C216" s="46"/>
      <c r="D216" s="71"/>
      <c r="E216" s="71"/>
      <c r="G216" s="51"/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  <c r="AA216" s="42"/>
      <c r="AB216" s="42"/>
      <c r="AC216" s="42"/>
      <c r="AD216" s="42"/>
      <c r="AE216" s="51"/>
      <c r="AF216" s="51"/>
      <c r="AG216" s="51"/>
      <c r="AH216" s="74"/>
      <c r="AI216" s="82"/>
      <c r="AJ216" s="52"/>
      <c r="AK216" s="52"/>
      <c r="AL216" s="52"/>
      <c r="AM216" s="53"/>
      <c r="AN216" s="47"/>
      <c r="AO216" s="48"/>
      <c r="AP216" s="49"/>
    </row>
    <row r="217" spans="1:42" s="1" customFormat="1" ht="15" x14ac:dyDescent="0.25">
      <c r="A217" s="45"/>
      <c r="B217" s="46"/>
      <c r="C217" s="46"/>
      <c r="D217" s="71"/>
      <c r="E217" s="71"/>
      <c r="G217" s="51"/>
      <c r="H217" s="42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  <c r="AA217" s="42"/>
      <c r="AB217" s="42"/>
      <c r="AC217" s="42"/>
      <c r="AD217" s="42"/>
      <c r="AE217" s="51"/>
      <c r="AF217" s="51"/>
      <c r="AG217" s="51"/>
      <c r="AH217" s="74"/>
      <c r="AI217" s="82"/>
      <c r="AJ217" s="52"/>
      <c r="AK217" s="52"/>
      <c r="AL217" s="52"/>
      <c r="AM217" s="53"/>
      <c r="AN217" s="47"/>
      <c r="AO217" s="48"/>
      <c r="AP217" s="49"/>
    </row>
    <row r="218" spans="1:42" s="1" customFormat="1" ht="15" x14ac:dyDescent="0.25">
      <c r="A218" s="45"/>
      <c r="B218" s="46"/>
      <c r="C218" s="46"/>
      <c r="D218" s="71"/>
      <c r="E218" s="71"/>
      <c r="G218" s="51"/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  <c r="AA218" s="42"/>
      <c r="AB218" s="42"/>
      <c r="AC218" s="42"/>
      <c r="AD218" s="42"/>
      <c r="AE218" s="51"/>
      <c r="AF218" s="51"/>
      <c r="AG218" s="51"/>
      <c r="AH218" s="74"/>
      <c r="AI218" s="82"/>
      <c r="AJ218" s="52"/>
      <c r="AK218" s="52"/>
      <c r="AL218" s="52"/>
      <c r="AM218" s="53"/>
      <c r="AN218" s="47"/>
      <c r="AO218" s="48"/>
      <c r="AP218" s="49"/>
    </row>
    <row r="219" spans="1:42" s="1" customFormat="1" ht="15" x14ac:dyDescent="0.25">
      <c r="A219" s="45"/>
      <c r="B219" s="46"/>
      <c r="C219" s="46"/>
      <c r="D219" s="71"/>
      <c r="E219" s="71"/>
      <c r="G219" s="51"/>
      <c r="H219" s="42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  <c r="AA219" s="42"/>
      <c r="AB219" s="42"/>
      <c r="AC219" s="42"/>
      <c r="AD219" s="42"/>
      <c r="AE219" s="51"/>
      <c r="AF219" s="51"/>
      <c r="AG219" s="51"/>
      <c r="AH219" s="74"/>
      <c r="AI219" s="82"/>
      <c r="AJ219" s="52"/>
      <c r="AK219" s="52"/>
      <c r="AL219" s="52"/>
      <c r="AM219" s="53"/>
      <c r="AN219" s="47"/>
      <c r="AO219" s="48"/>
      <c r="AP219" s="49"/>
    </row>
    <row r="220" spans="1:42" s="1" customFormat="1" ht="15" x14ac:dyDescent="0.25">
      <c r="A220" s="45"/>
      <c r="B220" s="46"/>
      <c r="C220" s="46"/>
      <c r="D220" s="71"/>
      <c r="E220" s="71"/>
      <c r="G220" s="51"/>
      <c r="H220" s="42"/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  <c r="AA220" s="42"/>
      <c r="AB220" s="42"/>
      <c r="AC220" s="42"/>
      <c r="AD220" s="42"/>
      <c r="AE220" s="51"/>
      <c r="AF220" s="51"/>
      <c r="AG220" s="51"/>
      <c r="AH220" s="74"/>
      <c r="AI220" s="82"/>
      <c r="AJ220" s="52"/>
      <c r="AK220" s="52"/>
      <c r="AL220" s="52"/>
      <c r="AM220" s="53"/>
      <c r="AN220" s="47"/>
      <c r="AO220" s="48"/>
      <c r="AP220" s="49"/>
    </row>
    <row r="221" spans="1:42" s="1" customFormat="1" ht="15" x14ac:dyDescent="0.25">
      <c r="A221" s="45"/>
      <c r="B221" s="46"/>
      <c r="C221" s="46"/>
      <c r="D221" s="71"/>
      <c r="E221" s="71"/>
      <c r="G221" s="51"/>
      <c r="H221" s="42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  <c r="AA221" s="42"/>
      <c r="AB221" s="42"/>
      <c r="AC221" s="42"/>
      <c r="AD221" s="42"/>
      <c r="AE221" s="51"/>
      <c r="AF221" s="51"/>
      <c r="AG221" s="51"/>
      <c r="AH221" s="50"/>
      <c r="AI221" s="82"/>
      <c r="AJ221" s="52"/>
      <c r="AK221" s="52"/>
      <c r="AL221" s="52"/>
      <c r="AM221" s="53"/>
      <c r="AN221" s="47"/>
      <c r="AO221" s="70"/>
      <c r="AP221" s="49"/>
    </row>
    <row r="222" spans="1:42" s="1" customFormat="1" ht="15" x14ac:dyDescent="0.25">
      <c r="A222" s="45"/>
      <c r="B222" s="46"/>
      <c r="C222" s="46"/>
      <c r="D222" s="71"/>
      <c r="E222" s="71"/>
      <c r="G222" s="51"/>
      <c r="H222" s="42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  <c r="AA222" s="42"/>
      <c r="AB222" s="42"/>
      <c r="AC222" s="42"/>
      <c r="AD222" s="42"/>
      <c r="AE222" s="51"/>
      <c r="AF222" s="51"/>
      <c r="AG222" s="51"/>
      <c r="AH222" s="50"/>
      <c r="AI222" s="82"/>
      <c r="AJ222" s="52"/>
      <c r="AK222" s="52"/>
      <c r="AL222" s="52"/>
      <c r="AM222" s="53"/>
      <c r="AN222" s="47"/>
      <c r="AO222" s="70"/>
      <c r="AP222" s="49"/>
    </row>
    <row r="223" spans="1:42" s="1" customFormat="1" ht="15" x14ac:dyDescent="0.25">
      <c r="A223" s="45"/>
      <c r="B223" s="46"/>
      <c r="C223" s="46"/>
      <c r="D223" s="71"/>
      <c r="E223" s="71"/>
      <c r="G223" s="51"/>
      <c r="H223" s="42"/>
      <c r="I223" s="42"/>
      <c r="J223" s="42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  <c r="AA223" s="42"/>
      <c r="AB223" s="42"/>
      <c r="AC223" s="42"/>
      <c r="AD223" s="42"/>
      <c r="AE223" s="51"/>
      <c r="AF223" s="51"/>
      <c r="AG223" s="51"/>
      <c r="AH223" s="50"/>
      <c r="AI223" s="82"/>
      <c r="AJ223" s="52"/>
      <c r="AK223" s="52"/>
      <c r="AL223" s="52"/>
      <c r="AM223" s="53"/>
      <c r="AN223" s="47"/>
      <c r="AO223" s="70"/>
      <c r="AP223" s="49"/>
    </row>
    <row r="224" spans="1:42" s="1" customFormat="1" ht="15" x14ac:dyDescent="0.25">
      <c r="A224" s="45"/>
      <c r="B224" s="46"/>
      <c r="C224" s="46"/>
      <c r="D224" s="71"/>
      <c r="E224" s="71"/>
      <c r="G224" s="51"/>
      <c r="H224" s="42"/>
      <c r="I224" s="42"/>
      <c r="J224" s="42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  <c r="AA224" s="42"/>
      <c r="AB224" s="42"/>
      <c r="AC224" s="42"/>
      <c r="AD224" s="42"/>
      <c r="AE224" s="51"/>
      <c r="AF224" s="51"/>
      <c r="AG224" s="51"/>
      <c r="AH224" s="50"/>
      <c r="AI224" s="82"/>
      <c r="AJ224" s="52"/>
      <c r="AK224" s="52"/>
      <c r="AL224" s="52"/>
      <c r="AM224" s="53"/>
      <c r="AN224" s="47"/>
      <c r="AO224" s="70"/>
      <c r="AP224" s="49"/>
    </row>
    <row r="225" spans="1:42" s="1" customFormat="1" ht="15" x14ac:dyDescent="0.25">
      <c r="A225" s="45"/>
      <c r="B225" s="46"/>
      <c r="C225" s="46"/>
      <c r="D225" s="71"/>
      <c r="E225" s="71"/>
      <c r="G225" s="51"/>
      <c r="H225" s="42"/>
      <c r="I225" s="42"/>
      <c r="J225" s="42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  <c r="AA225" s="42"/>
      <c r="AB225" s="42"/>
      <c r="AC225" s="42"/>
      <c r="AD225" s="42"/>
      <c r="AE225" s="51"/>
      <c r="AF225" s="51"/>
      <c r="AG225" s="51"/>
      <c r="AH225" s="50"/>
      <c r="AI225" s="82"/>
      <c r="AJ225" s="52"/>
      <c r="AK225" s="52"/>
      <c r="AL225" s="52"/>
      <c r="AM225" s="53"/>
      <c r="AN225" s="47"/>
      <c r="AO225" s="70"/>
      <c r="AP225" s="49"/>
    </row>
    <row r="226" spans="1:42" s="1" customFormat="1" ht="15" x14ac:dyDescent="0.25">
      <c r="A226" s="45"/>
      <c r="B226" s="46"/>
      <c r="C226" s="46"/>
      <c r="D226" s="71"/>
      <c r="E226" s="71"/>
      <c r="G226" s="51"/>
      <c r="H226" s="42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  <c r="AA226" s="42"/>
      <c r="AB226" s="42"/>
      <c r="AC226" s="42"/>
      <c r="AD226" s="42"/>
      <c r="AE226" s="51"/>
      <c r="AF226" s="51"/>
      <c r="AG226" s="51"/>
      <c r="AH226" s="50"/>
      <c r="AI226" s="82"/>
      <c r="AJ226" s="52"/>
      <c r="AK226" s="52"/>
      <c r="AL226" s="52"/>
      <c r="AM226" s="53"/>
      <c r="AN226" s="47"/>
      <c r="AO226" s="70"/>
      <c r="AP226" s="49"/>
    </row>
    <row r="227" spans="1:42" s="1" customFormat="1" ht="15" x14ac:dyDescent="0.25">
      <c r="A227" s="45"/>
      <c r="B227" s="46"/>
      <c r="C227" s="46"/>
      <c r="D227" s="71"/>
      <c r="E227" s="71"/>
      <c r="G227" s="51"/>
      <c r="H227" s="42"/>
      <c r="I227" s="42"/>
      <c r="J227" s="42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  <c r="AA227" s="42"/>
      <c r="AB227" s="42"/>
      <c r="AC227" s="42"/>
      <c r="AD227" s="42"/>
      <c r="AE227" s="51"/>
      <c r="AF227" s="51"/>
      <c r="AG227" s="51"/>
      <c r="AH227" s="50"/>
      <c r="AI227" s="82"/>
      <c r="AJ227" s="52"/>
      <c r="AK227" s="52"/>
      <c r="AL227" s="52"/>
      <c r="AM227" s="53"/>
      <c r="AN227" s="47"/>
      <c r="AO227" s="70"/>
      <c r="AP227" s="49"/>
    </row>
    <row r="228" spans="1:42" s="1" customFormat="1" ht="15" x14ac:dyDescent="0.25">
      <c r="A228" s="45"/>
      <c r="B228" s="46"/>
      <c r="C228" s="46"/>
      <c r="D228" s="71"/>
      <c r="E228" s="71"/>
      <c r="G228" s="51"/>
      <c r="H228" s="42"/>
      <c r="I228" s="42"/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  <c r="AA228" s="42"/>
      <c r="AB228" s="42"/>
      <c r="AC228" s="42"/>
      <c r="AD228" s="42"/>
      <c r="AE228" s="51"/>
      <c r="AF228" s="51"/>
      <c r="AG228" s="51"/>
      <c r="AH228" s="50"/>
      <c r="AI228" s="82"/>
      <c r="AJ228" s="52"/>
      <c r="AK228" s="52"/>
      <c r="AL228" s="52"/>
      <c r="AM228" s="53"/>
      <c r="AN228" s="47"/>
      <c r="AO228" s="70"/>
      <c r="AP228" s="49"/>
    </row>
    <row r="229" spans="1:42" s="1" customFormat="1" ht="15" x14ac:dyDescent="0.25">
      <c r="A229" s="45"/>
      <c r="B229" s="46"/>
      <c r="C229" s="46"/>
      <c r="D229" s="71"/>
      <c r="E229" s="71"/>
      <c r="G229" s="51"/>
      <c r="H229" s="42"/>
      <c r="I229" s="42"/>
      <c r="J229" s="42"/>
      <c r="K229" s="42"/>
      <c r="L229" s="42"/>
      <c r="M229" s="42"/>
      <c r="N229" s="42"/>
      <c r="O229" s="42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  <c r="AA229" s="42"/>
      <c r="AB229" s="42"/>
      <c r="AC229" s="42"/>
      <c r="AD229" s="42"/>
      <c r="AE229" s="51"/>
      <c r="AF229" s="51"/>
      <c r="AG229" s="51"/>
      <c r="AH229" s="50"/>
      <c r="AI229" s="82"/>
      <c r="AJ229" s="52"/>
      <c r="AK229" s="52"/>
      <c r="AL229" s="52"/>
      <c r="AM229" s="53"/>
      <c r="AN229" s="47"/>
      <c r="AO229" s="70"/>
      <c r="AP229" s="49"/>
    </row>
    <row r="230" spans="1:42" s="1" customFormat="1" ht="15" x14ac:dyDescent="0.25">
      <c r="A230" s="45"/>
      <c r="B230" s="46"/>
      <c r="C230" s="46"/>
      <c r="D230" s="71"/>
      <c r="E230" s="71"/>
      <c r="G230" s="51"/>
      <c r="H230" s="42"/>
      <c r="I230" s="42"/>
      <c r="J230" s="42"/>
      <c r="K230" s="42"/>
      <c r="L230" s="42"/>
      <c r="M230" s="42"/>
      <c r="N230" s="42"/>
      <c r="O230" s="42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  <c r="AA230" s="42"/>
      <c r="AB230" s="42"/>
      <c r="AC230" s="42"/>
      <c r="AD230" s="42"/>
      <c r="AE230" s="51"/>
      <c r="AF230" s="51"/>
      <c r="AG230" s="51"/>
      <c r="AH230" s="50"/>
      <c r="AI230" s="82"/>
      <c r="AJ230" s="52"/>
      <c r="AK230" s="52"/>
      <c r="AL230" s="52"/>
      <c r="AM230" s="53"/>
      <c r="AN230" s="47"/>
      <c r="AO230" s="70"/>
      <c r="AP230" s="49"/>
    </row>
    <row r="231" spans="1:42" s="1" customFormat="1" ht="15" x14ac:dyDescent="0.25">
      <c r="A231" s="45"/>
      <c r="B231" s="46"/>
      <c r="C231" s="46"/>
      <c r="D231" s="71"/>
      <c r="E231" s="71"/>
      <c r="G231" s="51"/>
      <c r="H231" s="42"/>
      <c r="I231" s="42"/>
      <c r="J231" s="42"/>
      <c r="K231" s="42"/>
      <c r="L231" s="42"/>
      <c r="M231" s="42"/>
      <c r="N231" s="42"/>
      <c r="O231" s="42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  <c r="AA231" s="42"/>
      <c r="AB231" s="42"/>
      <c r="AC231" s="42"/>
      <c r="AD231" s="42"/>
      <c r="AE231" s="51"/>
      <c r="AF231" s="51"/>
      <c r="AG231" s="51"/>
      <c r="AH231" s="50"/>
      <c r="AI231" s="82"/>
      <c r="AJ231" s="52"/>
      <c r="AK231" s="52"/>
      <c r="AL231" s="52"/>
      <c r="AM231" s="53"/>
      <c r="AN231" s="47"/>
      <c r="AO231" s="70"/>
      <c r="AP231" s="49"/>
    </row>
    <row r="232" spans="1:42" s="1" customFormat="1" ht="15" x14ac:dyDescent="0.25">
      <c r="A232" s="45"/>
      <c r="B232" s="46"/>
      <c r="C232" s="46"/>
      <c r="D232" s="71"/>
      <c r="E232" s="71"/>
      <c r="G232" s="51"/>
      <c r="H232" s="42"/>
      <c r="I232" s="42"/>
      <c r="J232" s="42"/>
      <c r="K232" s="42"/>
      <c r="L232" s="42"/>
      <c r="M232" s="42"/>
      <c r="N232" s="42"/>
      <c r="O232" s="42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  <c r="AA232" s="42"/>
      <c r="AB232" s="42"/>
      <c r="AC232" s="42"/>
      <c r="AD232" s="42"/>
      <c r="AE232" s="51"/>
      <c r="AF232" s="51"/>
      <c r="AG232" s="51"/>
      <c r="AH232" s="50"/>
      <c r="AI232" s="82"/>
      <c r="AJ232" s="52"/>
      <c r="AK232" s="52"/>
      <c r="AL232" s="52"/>
      <c r="AM232" s="53"/>
      <c r="AN232" s="47"/>
      <c r="AO232" s="70"/>
      <c r="AP232" s="49"/>
    </row>
    <row r="233" spans="1:42" s="1" customFormat="1" ht="15" x14ac:dyDescent="0.25">
      <c r="A233" s="45"/>
      <c r="B233" s="46"/>
      <c r="C233" s="46"/>
      <c r="D233" s="71"/>
      <c r="E233" s="71"/>
      <c r="G233" s="51"/>
      <c r="H233" s="42"/>
      <c r="I233" s="42"/>
      <c r="J233" s="42"/>
      <c r="K233" s="42"/>
      <c r="L233" s="42"/>
      <c r="M233" s="42"/>
      <c r="N233" s="42"/>
      <c r="O233" s="42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  <c r="AA233" s="42"/>
      <c r="AB233" s="42"/>
      <c r="AC233" s="42"/>
      <c r="AD233" s="42"/>
      <c r="AE233" s="51"/>
      <c r="AF233" s="51"/>
      <c r="AG233" s="51"/>
      <c r="AH233" s="50"/>
      <c r="AI233" s="82"/>
      <c r="AJ233" s="52"/>
      <c r="AK233" s="52"/>
      <c r="AL233" s="52"/>
      <c r="AM233" s="53"/>
      <c r="AN233" s="47"/>
      <c r="AO233" s="70"/>
      <c r="AP233" s="49"/>
    </row>
    <row r="234" spans="1:42" s="1" customFormat="1" ht="15" x14ac:dyDescent="0.25">
      <c r="A234" s="45"/>
      <c r="B234" s="46"/>
      <c r="C234" s="46"/>
      <c r="D234" s="71"/>
      <c r="E234" s="71"/>
      <c r="G234" s="51"/>
      <c r="H234" s="42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  <c r="AA234" s="42"/>
      <c r="AB234" s="42"/>
      <c r="AC234" s="42"/>
      <c r="AD234" s="42"/>
      <c r="AE234" s="51"/>
      <c r="AF234" s="51"/>
      <c r="AG234" s="51"/>
      <c r="AH234" s="50"/>
      <c r="AI234" s="82"/>
      <c r="AJ234" s="52"/>
      <c r="AK234" s="52"/>
      <c r="AL234" s="52"/>
      <c r="AM234" s="53"/>
      <c r="AN234" s="47"/>
      <c r="AO234" s="70"/>
      <c r="AP234" s="49"/>
    </row>
    <row r="235" spans="1:42" s="1" customFormat="1" ht="15" x14ac:dyDescent="0.25">
      <c r="A235" s="45"/>
      <c r="B235" s="46"/>
      <c r="C235" s="46"/>
      <c r="D235" s="71"/>
      <c r="E235" s="71"/>
      <c r="G235" s="51"/>
      <c r="H235" s="42"/>
      <c r="I235" s="42"/>
      <c r="J235" s="42"/>
      <c r="K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  <c r="AA235" s="42"/>
      <c r="AB235" s="42"/>
      <c r="AC235" s="42"/>
      <c r="AD235" s="42"/>
      <c r="AE235" s="51"/>
      <c r="AF235" s="51"/>
      <c r="AG235" s="51"/>
      <c r="AH235" s="50"/>
      <c r="AI235" s="82"/>
      <c r="AJ235" s="52"/>
      <c r="AK235" s="52"/>
      <c r="AL235" s="52"/>
      <c r="AM235" s="53"/>
      <c r="AN235" s="47"/>
      <c r="AO235" s="70"/>
      <c r="AP235" s="49"/>
    </row>
    <row r="236" spans="1:42" s="1" customFormat="1" ht="15" x14ac:dyDescent="0.25">
      <c r="A236" s="45"/>
      <c r="B236" s="46"/>
      <c r="C236" s="46"/>
      <c r="D236" s="71"/>
      <c r="E236" s="71"/>
      <c r="G236" s="51"/>
      <c r="H236" s="42"/>
      <c r="I236" s="42"/>
      <c r="J236" s="42"/>
      <c r="K236" s="42"/>
      <c r="L236" s="42"/>
      <c r="M236" s="42"/>
      <c r="N236" s="42"/>
      <c r="O236" s="42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  <c r="AA236" s="42"/>
      <c r="AB236" s="42"/>
      <c r="AC236" s="42"/>
      <c r="AD236" s="42"/>
      <c r="AE236" s="51"/>
      <c r="AF236" s="51"/>
      <c r="AG236" s="51"/>
      <c r="AH236" s="50"/>
      <c r="AI236" s="82"/>
      <c r="AJ236" s="52"/>
      <c r="AK236" s="52"/>
      <c r="AL236" s="52"/>
      <c r="AM236" s="53"/>
      <c r="AN236" s="47"/>
      <c r="AO236" s="70"/>
      <c r="AP236" s="49"/>
    </row>
    <row r="237" spans="1:42" s="1" customFormat="1" ht="15" x14ac:dyDescent="0.25">
      <c r="A237" s="45"/>
      <c r="B237" s="46"/>
      <c r="C237" s="46"/>
      <c r="D237" s="71"/>
      <c r="E237" s="71"/>
      <c r="G237" s="51"/>
      <c r="H237" s="42"/>
      <c r="I237" s="42"/>
      <c r="J237" s="42"/>
      <c r="K237" s="42"/>
      <c r="L237" s="42"/>
      <c r="M237" s="42"/>
      <c r="N237" s="42"/>
      <c r="O237" s="42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  <c r="AA237" s="42"/>
      <c r="AB237" s="42"/>
      <c r="AC237" s="42"/>
      <c r="AD237" s="42"/>
      <c r="AE237" s="51"/>
      <c r="AF237" s="51"/>
      <c r="AG237" s="51"/>
      <c r="AH237" s="50"/>
      <c r="AI237" s="82"/>
      <c r="AJ237" s="52"/>
      <c r="AK237" s="52"/>
      <c r="AL237" s="52"/>
      <c r="AM237" s="53"/>
      <c r="AN237" s="47"/>
      <c r="AO237" s="70"/>
      <c r="AP237" s="49"/>
    </row>
    <row r="238" spans="1:42" s="1" customFormat="1" ht="15" x14ac:dyDescent="0.25">
      <c r="A238" s="45"/>
      <c r="B238" s="46"/>
      <c r="C238" s="46"/>
      <c r="D238" s="71"/>
      <c r="E238" s="71"/>
      <c r="G238" s="51"/>
      <c r="H238" s="42"/>
      <c r="I238" s="42"/>
      <c r="J238" s="42"/>
      <c r="K238" s="42"/>
      <c r="L238" s="42"/>
      <c r="M238" s="42"/>
      <c r="N238" s="42"/>
      <c r="O238" s="42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  <c r="AA238" s="42"/>
      <c r="AB238" s="42"/>
      <c r="AC238" s="42"/>
      <c r="AD238" s="42"/>
      <c r="AE238" s="51"/>
      <c r="AF238" s="51"/>
      <c r="AG238" s="51"/>
      <c r="AH238" s="50"/>
      <c r="AI238" s="82"/>
      <c r="AJ238" s="52"/>
      <c r="AK238" s="52"/>
      <c r="AL238" s="52"/>
      <c r="AM238" s="53"/>
      <c r="AN238" s="47"/>
      <c r="AO238" s="70"/>
      <c r="AP238" s="49"/>
    </row>
    <row r="239" spans="1:42" s="1" customFormat="1" ht="15" x14ac:dyDescent="0.25">
      <c r="A239" s="45"/>
      <c r="B239" s="46"/>
      <c r="C239" s="46"/>
      <c r="D239" s="71"/>
      <c r="E239" s="71"/>
      <c r="G239" s="51"/>
      <c r="H239" s="42"/>
      <c r="I239" s="42"/>
      <c r="J239" s="42"/>
      <c r="K239" s="42"/>
      <c r="L239" s="42"/>
      <c r="M239" s="42"/>
      <c r="N239" s="42"/>
      <c r="O239" s="42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  <c r="AA239" s="42"/>
      <c r="AB239" s="42"/>
      <c r="AC239" s="42"/>
      <c r="AD239" s="42"/>
      <c r="AE239" s="51"/>
      <c r="AF239" s="51"/>
      <c r="AG239" s="51"/>
      <c r="AH239" s="50"/>
      <c r="AI239" s="82"/>
      <c r="AJ239" s="52"/>
      <c r="AK239" s="52"/>
      <c r="AL239" s="52"/>
      <c r="AM239" s="53"/>
      <c r="AN239" s="47"/>
      <c r="AO239" s="70"/>
      <c r="AP239" s="49"/>
    </row>
    <row r="240" spans="1:42" s="1" customFormat="1" ht="15" x14ac:dyDescent="0.25">
      <c r="A240" s="45"/>
      <c r="B240" s="46"/>
      <c r="C240" s="46"/>
      <c r="D240" s="71"/>
      <c r="E240" s="71"/>
      <c r="G240" s="51"/>
      <c r="H240" s="42"/>
      <c r="I240" s="42"/>
      <c r="J240" s="42"/>
      <c r="K240" s="42"/>
      <c r="L240" s="42"/>
      <c r="M240" s="42"/>
      <c r="N240" s="42"/>
      <c r="O240" s="42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  <c r="AA240" s="42"/>
      <c r="AB240" s="42"/>
      <c r="AC240" s="42"/>
      <c r="AD240" s="42"/>
      <c r="AE240" s="51"/>
      <c r="AF240" s="51"/>
      <c r="AG240" s="51"/>
      <c r="AH240" s="50"/>
      <c r="AI240" s="82"/>
      <c r="AJ240" s="52"/>
      <c r="AK240" s="52"/>
      <c r="AL240" s="52"/>
      <c r="AM240" s="53"/>
      <c r="AN240" s="47"/>
      <c r="AO240" s="70"/>
      <c r="AP240" s="49"/>
    </row>
    <row r="241" spans="1:42" s="1" customFormat="1" ht="15" x14ac:dyDescent="0.25">
      <c r="A241" s="45"/>
      <c r="B241" s="46"/>
      <c r="C241" s="46"/>
      <c r="D241" s="71"/>
      <c r="E241" s="71"/>
      <c r="G241" s="51"/>
      <c r="H241" s="42"/>
      <c r="I241" s="42"/>
      <c r="J241" s="42"/>
      <c r="K241" s="42"/>
      <c r="L241" s="42"/>
      <c r="M241" s="42"/>
      <c r="N241" s="42"/>
      <c r="O241" s="42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  <c r="AA241" s="42"/>
      <c r="AB241" s="42"/>
      <c r="AC241" s="42"/>
      <c r="AD241" s="42"/>
      <c r="AE241" s="51"/>
      <c r="AF241" s="51"/>
      <c r="AG241" s="51"/>
      <c r="AH241" s="50"/>
      <c r="AI241" s="82"/>
      <c r="AJ241" s="52"/>
      <c r="AK241" s="52"/>
      <c r="AL241" s="52"/>
      <c r="AM241" s="53"/>
      <c r="AN241" s="47"/>
      <c r="AO241" s="70"/>
      <c r="AP241" s="49"/>
    </row>
    <row r="242" spans="1:42" s="1" customFormat="1" ht="15" x14ac:dyDescent="0.25">
      <c r="A242" s="45"/>
      <c r="B242" s="46"/>
      <c r="C242" s="46"/>
      <c r="D242" s="71"/>
      <c r="E242" s="71"/>
      <c r="G242" s="51"/>
      <c r="H242" s="42"/>
      <c r="I242" s="42"/>
      <c r="J242" s="42"/>
      <c r="K242" s="42"/>
      <c r="L242" s="42"/>
      <c r="M242" s="42"/>
      <c r="N242" s="42"/>
      <c r="O242" s="42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  <c r="AA242" s="42"/>
      <c r="AB242" s="42"/>
      <c r="AC242" s="42"/>
      <c r="AD242" s="42"/>
      <c r="AE242" s="51"/>
      <c r="AF242" s="51"/>
      <c r="AG242" s="51"/>
      <c r="AH242" s="50"/>
      <c r="AI242" s="82"/>
      <c r="AJ242" s="52"/>
      <c r="AK242" s="52"/>
      <c r="AL242" s="52"/>
      <c r="AM242" s="53"/>
      <c r="AN242" s="47"/>
      <c r="AO242" s="70"/>
      <c r="AP242" s="49"/>
    </row>
    <row r="243" spans="1:42" s="1" customFormat="1" ht="15" x14ac:dyDescent="0.25">
      <c r="A243" s="45"/>
      <c r="B243" s="46"/>
      <c r="C243" s="46"/>
      <c r="D243" s="71"/>
      <c r="E243" s="71"/>
      <c r="G243" s="51"/>
      <c r="H243" s="42"/>
      <c r="I243" s="42"/>
      <c r="J243" s="42"/>
      <c r="K243" s="42"/>
      <c r="L243" s="42"/>
      <c r="M243" s="42"/>
      <c r="N243" s="42"/>
      <c r="O243" s="42"/>
      <c r="P243" s="42"/>
      <c r="Q243" s="42"/>
      <c r="R243" s="42"/>
      <c r="S243" s="42"/>
      <c r="T243" s="42"/>
      <c r="U243" s="42"/>
      <c r="V243" s="42"/>
      <c r="W243" s="42"/>
      <c r="X243" s="42"/>
      <c r="Y243" s="42"/>
      <c r="Z243" s="42"/>
      <c r="AA243" s="42"/>
      <c r="AB243" s="42"/>
      <c r="AC243" s="42"/>
      <c r="AD243" s="42"/>
      <c r="AE243" s="51"/>
      <c r="AF243" s="51"/>
      <c r="AG243" s="51"/>
      <c r="AH243" s="50"/>
      <c r="AI243" s="82"/>
      <c r="AJ243" s="52"/>
      <c r="AK243" s="52"/>
      <c r="AL243" s="52"/>
      <c r="AM243" s="53"/>
      <c r="AN243" s="47"/>
      <c r="AO243" s="70"/>
      <c r="AP243" s="49"/>
    </row>
    <row r="244" spans="1:42" s="1" customFormat="1" ht="15" x14ac:dyDescent="0.25">
      <c r="A244" s="45"/>
      <c r="B244" s="46"/>
      <c r="C244" s="46"/>
      <c r="D244" s="71"/>
      <c r="E244" s="71"/>
      <c r="G244" s="51"/>
      <c r="H244" s="42"/>
      <c r="I244" s="42"/>
      <c r="J244" s="42"/>
      <c r="K244" s="42"/>
      <c r="L244" s="42"/>
      <c r="M244" s="42"/>
      <c r="N244" s="42"/>
      <c r="O244" s="42"/>
      <c r="P244" s="42"/>
      <c r="Q244" s="42"/>
      <c r="R244" s="42"/>
      <c r="S244" s="42"/>
      <c r="T244" s="42"/>
      <c r="U244" s="42"/>
      <c r="V244" s="42"/>
      <c r="W244" s="42"/>
      <c r="X244" s="42"/>
      <c r="Y244" s="42"/>
      <c r="Z244" s="42"/>
      <c r="AA244" s="42"/>
      <c r="AB244" s="42"/>
      <c r="AC244" s="42"/>
      <c r="AD244" s="42"/>
      <c r="AE244" s="51"/>
      <c r="AF244" s="51"/>
      <c r="AG244" s="51"/>
      <c r="AH244" s="50"/>
      <c r="AI244" s="82"/>
      <c r="AJ244" s="52"/>
      <c r="AK244" s="52"/>
      <c r="AL244" s="52"/>
      <c r="AM244" s="53"/>
      <c r="AN244" s="47"/>
      <c r="AO244" s="70"/>
      <c r="AP244" s="49"/>
    </row>
    <row r="245" spans="1:42" s="1" customFormat="1" ht="15" x14ac:dyDescent="0.25">
      <c r="A245" s="45"/>
      <c r="B245" s="46"/>
      <c r="C245" s="46"/>
      <c r="D245" s="71"/>
      <c r="E245" s="71"/>
      <c r="G245" s="51"/>
      <c r="H245" s="42"/>
      <c r="I245" s="42"/>
      <c r="J245" s="42"/>
      <c r="K245" s="42"/>
      <c r="L245" s="42"/>
      <c r="M245" s="42"/>
      <c r="N245" s="42"/>
      <c r="O245" s="42"/>
      <c r="P245" s="42"/>
      <c r="Q245" s="42"/>
      <c r="R245" s="42"/>
      <c r="S245" s="42"/>
      <c r="T245" s="42"/>
      <c r="U245" s="42"/>
      <c r="V245" s="42"/>
      <c r="W245" s="42"/>
      <c r="X245" s="42"/>
      <c r="Y245" s="42"/>
      <c r="Z245" s="42"/>
      <c r="AA245" s="42"/>
      <c r="AB245" s="42"/>
      <c r="AC245" s="42"/>
      <c r="AD245" s="42"/>
      <c r="AE245" s="51"/>
      <c r="AF245" s="51"/>
      <c r="AG245" s="51"/>
      <c r="AH245" s="50"/>
      <c r="AI245" s="82"/>
      <c r="AJ245" s="52"/>
      <c r="AK245" s="52"/>
      <c r="AL245" s="52"/>
      <c r="AM245" s="53"/>
      <c r="AN245" s="54"/>
      <c r="AO245" s="70"/>
      <c r="AP245" s="56"/>
    </row>
    <row r="246" spans="1:42" s="1" customFormat="1" ht="15" x14ac:dyDescent="0.25">
      <c r="A246" s="45"/>
      <c r="B246" s="46"/>
      <c r="C246" s="46"/>
      <c r="D246" s="71"/>
      <c r="E246" s="71"/>
      <c r="G246" s="51"/>
      <c r="H246" s="42"/>
      <c r="I246" s="42"/>
      <c r="J246" s="42"/>
      <c r="K246" s="42"/>
      <c r="L246" s="42"/>
      <c r="M246" s="42"/>
      <c r="N246" s="42"/>
      <c r="O246" s="42"/>
      <c r="P246" s="42"/>
      <c r="Q246" s="42"/>
      <c r="R246" s="42"/>
      <c r="S246" s="42"/>
      <c r="T246" s="42"/>
      <c r="U246" s="42"/>
      <c r="V246" s="42"/>
      <c r="W246" s="42"/>
      <c r="X246" s="42"/>
      <c r="Y246" s="42"/>
      <c r="Z246" s="42"/>
      <c r="AA246" s="42"/>
      <c r="AB246" s="42"/>
      <c r="AC246" s="42"/>
      <c r="AD246" s="42"/>
      <c r="AE246" s="51"/>
      <c r="AF246" s="51"/>
      <c r="AG246" s="51"/>
      <c r="AH246" s="50"/>
      <c r="AI246" s="82"/>
      <c r="AJ246" s="52"/>
      <c r="AK246" s="52"/>
      <c r="AL246" s="52"/>
      <c r="AM246" s="53"/>
      <c r="AN246" s="47"/>
      <c r="AO246" s="70"/>
      <c r="AP246" s="49"/>
    </row>
    <row r="247" spans="1:42" s="1" customFormat="1" ht="15" x14ac:dyDescent="0.25">
      <c r="A247" s="45"/>
      <c r="B247" s="46"/>
      <c r="C247" s="46"/>
      <c r="D247" s="71"/>
      <c r="E247" s="71"/>
      <c r="G247" s="51"/>
      <c r="H247" s="42"/>
      <c r="I247" s="42"/>
      <c r="J247" s="42"/>
      <c r="K247" s="42"/>
      <c r="L247" s="42"/>
      <c r="M247" s="42"/>
      <c r="N247" s="42"/>
      <c r="O247" s="42"/>
      <c r="P247" s="42"/>
      <c r="Q247" s="42"/>
      <c r="R247" s="42"/>
      <c r="S247" s="42"/>
      <c r="T247" s="42"/>
      <c r="U247" s="42"/>
      <c r="V247" s="42"/>
      <c r="W247" s="42"/>
      <c r="X247" s="42"/>
      <c r="Y247" s="42"/>
      <c r="Z247" s="42"/>
      <c r="AA247" s="42"/>
      <c r="AB247" s="42"/>
      <c r="AC247" s="42"/>
      <c r="AD247" s="42"/>
      <c r="AE247" s="51"/>
      <c r="AF247" s="51"/>
      <c r="AG247" s="51"/>
      <c r="AH247" s="50"/>
      <c r="AI247" s="82"/>
      <c r="AJ247" s="52"/>
      <c r="AK247" s="52"/>
      <c r="AL247" s="52"/>
      <c r="AM247" s="53"/>
      <c r="AN247" s="47"/>
      <c r="AO247" s="70"/>
      <c r="AP247" s="49"/>
    </row>
    <row r="248" spans="1:42" s="1" customFormat="1" ht="15" x14ac:dyDescent="0.25">
      <c r="A248" s="45"/>
      <c r="B248" s="46"/>
      <c r="C248" s="46"/>
      <c r="D248" s="71"/>
      <c r="E248" s="71"/>
      <c r="G248" s="51"/>
      <c r="H248" s="42"/>
      <c r="I248" s="42"/>
      <c r="J248" s="42"/>
      <c r="K248" s="42"/>
      <c r="L248" s="42"/>
      <c r="M248" s="42"/>
      <c r="N248" s="42"/>
      <c r="O248" s="42"/>
      <c r="P248" s="42"/>
      <c r="Q248" s="42"/>
      <c r="R248" s="42"/>
      <c r="S248" s="42"/>
      <c r="T248" s="42"/>
      <c r="U248" s="42"/>
      <c r="V248" s="42"/>
      <c r="W248" s="42"/>
      <c r="X248" s="42"/>
      <c r="Y248" s="42"/>
      <c r="Z248" s="42"/>
      <c r="AA248" s="42"/>
      <c r="AB248" s="42"/>
      <c r="AC248" s="42"/>
      <c r="AD248" s="42"/>
      <c r="AE248" s="51"/>
      <c r="AF248" s="51"/>
      <c r="AG248" s="51"/>
      <c r="AH248" s="50"/>
      <c r="AI248" s="82"/>
      <c r="AJ248" s="52"/>
      <c r="AK248" s="52"/>
      <c r="AL248" s="52"/>
      <c r="AM248" s="53"/>
      <c r="AN248" s="47"/>
      <c r="AO248" s="70"/>
      <c r="AP248" s="49"/>
    </row>
    <row r="249" spans="1:42" s="1" customFormat="1" ht="15" x14ac:dyDescent="0.25">
      <c r="A249" s="45"/>
      <c r="B249" s="46"/>
      <c r="C249" s="46"/>
      <c r="D249" s="71"/>
      <c r="E249" s="71"/>
      <c r="G249" s="51"/>
      <c r="H249" s="42"/>
      <c r="I249" s="42"/>
      <c r="J249" s="42"/>
      <c r="K249" s="42"/>
      <c r="L249" s="42"/>
      <c r="M249" s="42"/>
      <c r="N249" s="42"/>
      <c r="O249" s="42"/>
      <c r="P249" s="42"/>
      <c r="Q249" s="42"/>
      <c r="R249" s="42"/>
      <c r="S249" s="42"/>
      <c r="T249" s="42"/>
      <c r="U249" s="42"/>
      <c r="V249" s="42"/>
      <c r="W249" s="42"/>
      <c r="X249" s="42"/>
      <c r="Y249" s="42"/>
      <c r="Z249" s="42"/>
      <c r="AA249" s="42"/>
      <c r="AB249" s="42"/>
      <c r="AC249" s="42"/>
      <c r="AD249" s="42"/>
      <c r="AE249" s="51"/>
      <c r="AF249" s="51"/>
      <c r="AG249" s="51"/>
      <c r="AH249" s="50"/>
      <c r="AI249" s="82"/>
      <c r="AJ249" s="52"/>
      <c r="AK249" s="52"/>
      <c r="AL249" s="52"/>
      <c r="AM249" s="53"/>
      <c r="AN249" s="47"/>
      <c r="AO249" s="70"/>
      <c r="AP249" s="49"/>
    </row>
    <row r="250" spans="1:42" s="1" customFormat="1" ht="15" x14ac:dyDescent="0.25">
      <c r="A250" s="45"/>
      <c r="B250" s="46"/>
      <c r="C250" s="46"/>
      <c r="D250" s="71"/>
      <c r="E250" s="71"/>
      <c r="G250" s="51"/>
      <c r="H250" s="42"/>
      <c r="I250" s="42"/>
      <c r="J250" s="42"/>
      <c r="K250" s="42"/>
      <c r="L250" s="42"/>
      <c r="M250" s="42"/>
      <c r="N250" s="42"/>
      <c r="O250" s="42"/>
      <c r="P250" s="42"/>
      <c r="Q250" s="42"/>
      <c r="R250" s="42"/>
      <c r="S250" s="42"/>
      <c r="T250" s="42"/>
      <c r="U250" s="42"/>
      <c r="V250" s="42"/>
      <c r="W250" s="42"/>
      <c r="X250" s="42"/>
      <c r="Y250" s="42"/>
      <c r="Z250" s="42"/>
      <c r="AA250" s="42"/>
      <c r="AB250" s="42"/>
      <c r="AC250" s="42"/>
      <c r="AD250" s="42"/>
      <c r="AE250" s="51"/>
      <c r="AF250" s="51"/>
      <c r="AG250" s="51"/>
      <c r="AH250" s="50"/>
      <c r="AI250" s="82"/>
      <c r="AJ250" s="52"/>
      <c r="AK250" s="52"/>
      <c r="AL250" s="52"/>
      <c r="AM250" s="53"/>
      <c r="AN250" s="47"/>
      <c r="AO250" s="70"/>
      <c r="AP250" s="49"/>
    </row>
    <row r="251" spans="1:42" s="1" customFormat="1" ht="15" x14ac:dyDescent="0.25">
      <c r="A251" s="45"/>
      <c r="B251" s="46"/>
      <c r="C251" s="46"/>
      <c r="D251" s="71"/>
      <c r="E251" s="71"/>
      <c r="G251" s="51"/>
      <c r="H251" s="42"/>
      <c r="I251" s="42"/>
      <c r="J251" s="42"/>
      <c r="K251" s="42"/>
      <c r="L251" s="42"/>
      <c r="M251" s="42"/>
      <c r="N251" s="42"/>
      <c r="O251" s="42"/>
      <c r="P251" s="42"/>
      <c r="Q251" s="42"/>
      <c r="R251" s="42"/>
      <c r="S251" s="42"/>
      <c r="T251" s="42"/>
      <c r="U251" s="42"/>
      <c r="V251" s="42"/>
      <c r="W251" s="42"/>
      <c r="X251" s="42"/>
      <c r="Y251" s="42"/>
      <c r="Z251" s="42"/>
      <c r="AA251" s="42"/>
      <c r="AB251" s="42"/>
      <c r="AC251" s="42"/>
      <c r="AD251" s="42"/>
      <c r="AE251" s="51"/>
      <c r="AF251" s="51"/>
      <c r="AG251" s="51"/>
      <c r="AH251" s="50"/>
      <c r="AI251" s="82"/>
      <c r="AJ251" s="52"/>
      <c r="AK251" s="52"/>
      <c r="AL251" s="52"/>
      <c r="AM251" s="53"/>
      <c r="AN251" s="47"/>
      <c r="AO251" s="70"/>
      <c r="AP251" s="49"/>
    </row>
    <row r="252" spans="1:42" s="1" customFormat="1" ht="15" x14ac:dyDescent="0.25">
      <c r="A252" s="45"/>
      <c r="B252" s="46"/>
      <c r="C252" s="46"/>
      <c r="D252" s="71"/>
      <c r="E252" s="71"/>
      <c r="G252" s="51"/>
      <c r="H252" s="42"/>
      <c r="I252" s="42"/>
      <c r="J252" s="42"/>
      <c r="K252" s="42"/>
      <c r="L252" s="42"/>
      <c r="M252" s="42"/>
      <c r="N252" s="42"/>
      <c r="O252" s="42"/>
      <c r="P252" s="42"/>
      <c r="Q252" s="42"/>
      <c r="R252" s="42"/>
      <c r="S252" s="42"/>
      <c r="T252" s="42"/>
      <c r="U252" s="42"/>
      <c r="V252" s="42"/>
      <c r="W252" s="42"/>
      <c r="X252" s="42"/>
      <c r="Y252" s="42"/>
      <c r="Z252" s="42"/>
      <c r="AA252" s="42"/>
      <c r="AB252" s="42"/>
      <c r="AC252" s="42"/>
      <c r="AD252" s="42"/>
      <c r="AE252" s="51"/>
      <c r="AF252" s="51"/>
      <c r="AG252" s="51"/>
      <c r="AH252" s="50"/>
      <c r="AI252" s="82"/>
      <c r="AJ252" s="52"/>
      <c r="AK252" s="52"/>
      <c r="AL252" s="52"/>
      <c r="AM252" s="53"/>
      <c r="AN252" s="47"/>
      <c r="AO252" s="70"/>
      <c r="AP252" s="49"/>
    </row>
    <row r="253" spans="1:42" s="1" customFormat="1" ht="15" x14ac:dyDescent="0.25">
      <c r="A253" s="45"/>
      <c r="B253" s="46"/>
      <c r="C253" s="46"/>
      <c r="D253" s="71"/>
      <c r="E253" s="71"/>
      <c r="G253" s="51"/>
      <c r="H253" s="42"/>
      <c r="I253" s="42"/>
      <c r="J253" s="42"/>
      <c r="K253" s="42"/>
      <c r="L253" s="42"/>
      <c r="M253" s="42"/>
      <c r="N253" s="42"/>
      <c r="O253" s="42"/>
      <c r="P253" s="42"/>
      <c r="Q253" s="42"/>
      <c r="R253" s="42"/>
      <c r="S253" s="42"/>
      <c r="T253" s="42"/>
      <c r="U253" s="42"/>
      <c r="V253" s="42"/>
      <c r="W253" s="42"/>
      <c r="X253" s="42"/>
      <c r="Y253" s="42"/>
      <c r="Z253" s="42"/>
      <c r="AA253" s="42"/>
      <c r="AB253" s="42"/>
      <c r="AC253" s="42"/>
      <c r="AD253" s="42"/>
      <c r="AE253" s="51"/>
      <c r="AF253" s="51"/>
      <c r="AG253" s="51"/>
      <c r="AH253" s="50"/>
      <c r="AI253" s="82"/>
      <c r="AJ253" s="52"/>
      <c r="AK253" s="52"/>
      <c r="AL253" s="52"/>
      <c r="AM253" s="53"/>
      <c r="AN253" s="47"/>
      <c r="AO253" s="70"/>
      <c r="AP253" s="49"/>
    </row>
    <row r="254" spans="1:42" s="1" customFormat="1" ht="15" x14ac:dyDescent="0.25">
      <c r="A254" s="45"/>
      <c r="B254" s="46"/>
      <c r="C254" s="46"/>
      <c r="D254" s="71"/>
      <c r="E254" s="71"/>
      <c r="G254" s="51"/>
      <c r="H254" s="42"/>
      <c r="I254" s="42"/>
      <c r="J254" s="42"/>
      <c r="K254" s="42"/>
      <c r="L254" s="42"/>
      <c r="M254" s="42"/>
      <c r="N254" s="42"/>
      <c r="O254" s="42"/>
      <c r="P254" s="42"/>
      <c r="Q254" s="42"/>
      <c r="R254" s="42"/>
      <c r="S254" s="42"/>
      <c r="T254" s="42"/>
      <c r="U254" s="42"/>
      <c r="V254" s="42"/>
      <c r="W254" s="42"/>
      <c r="X254" s="42"/>
      <c r="Y254" s="42"/>
      <c r="Z254" s="42"/>
      <c r="AA254" s="42"/>
      <c r="AB254" s="42"/>
      <c r="AC254" s="42"/>
      <c r="AD254" s="42"/>
      <c r="AE254" s="51"/>
      <c r="AF254" s="51"/>
      <c r="AG254" s="51"/>
      <c r="AH254" s="50"/>
      <c r="AI254" s="82"/>
      <c r="AJ254" s="52"/>
      <c r="AK254" s="52"/>
      <c r="AL254" s="52"/>
      <c r="AM254" s="53"/>
      <c r="AN254" s="47"/>
      <c r="AO254" s="70"/>
      <c r="AP254" s="49"/>
    </row>
    <row r="255" spans="1:42" s="1" customFormat="1" ht="15" x14ac:dyDescent="0.25">
      <c r="A255" s="45"/>
      <c r="B255" s="46"/>
      <c r="C255" s="46"/>
      <c r="D255" s="71"/>
      <c r="E255" s="71"/>
      <c r="G255" s="51"/>
      <c r="H255" s="42"/>
      <c r="I255" s="42"/>
      <c r="J255" s="42"/>
      <c r="K255" s="42"/>
      <c r="L255" s="42"/>
      <c r="M255" s="42"/>
      <c r="N255" s="42"/>
      <c r="O255" s="42"/>
      <c r="P255" s="42"/>
      <c r="Q255" s="42"/>
      <c r="R255" s="42"/>
      <c r="S255" s="42"/>
      <c r="T255" s="42"/>
      <c r="U255" s="42"/>
      <c r="V255" s="42"/>
      <c r="W255" s="42"/>
      <c r="X255" s="42"/>
      <c r="Y255" s="42"/>
      <c r="Z255" s="42"/>
      <c r="AA255" s="42"/>
      <c r="AB255" s="42"/>
      <c r="AC255" s="42"/>
      <c r="AD255" s="42"/>
      <c r="AE255" s="51"/>
      <c r="AF255" s="51"/>
      <c r="AG255" s="51"/>
      <c r="AH255" s="50"/>
      <c r="AI255" s="82"/>
      <c r="AJ255" s="52"/>
      <c r="AK255" s="52"/>
      <c r="AL255" s="52"/>
      <c r="AM255" s="53"/>
      <c r="AN255" s="47"/>
      <c r="AO255" s="70"/>
      <c r="AP255" s="49"/>
    </row>
    <row r="256" spans="1:42" s="1" customFormat="1" ht="15" x14ac:dyDescent="0.25">
      <c r="A256" s="45"/>
      <c r="B256" s="46"/>
      <c r="C256" s="46"/>
      <c r="D256" s="71"/>
      <c r="E256" s="71"/>
      <c r="G256" s="51"/>
      <c r="H256" s="42"/>
      <c r="I256" s="42"/>
      <c r="J256" s="42"/>
      <c r="K256" s="42"/>
      <c r="L256" s="42"/>
      <c r="M256" s="42"/>
      <c r="N256" s="42"/>
      <c r="O256" s="42"/>
      <c r="P256" s="42"/>
      <c r="Q256" s="42"/>
      <c r="R256" s="42"/>
      <c r="S256" s="42"/>
      <c r="T256" s="42"/>
      <c r="U256" s="42"/>
      <c r="V256" s="42"/>
      <c r="W256" s="42"/>
      <c r="X256" s="42"/>
      <c r="Y256" s="42"/>
      <c r="Z256" s="42"/>
      <c r="AA256" s="42"/>
      <c r="AB256" s="42"/>
      <c r="AC256" s="42"/>
      <c r="AD256" s="42"/>
      <c r="AE256" s="51"/>
      <c r="AF256" s="51"/>
      <c r="AG256" s="51"/>
      <c r="AH256" s="50"/>
      <c r="AI256" s="82"/>
      <c r="AJ256" s="52"/>
      <c r="AK256" s="52"/>
      <c r="AL256" s="52"/>
      <c r="AM256" s="53"/>
      <c r="AN256" s="47"/>
      <c r="AO256" s="70"/>
      <c r="AP256" s="49"/>
    </row>
    <row r="257" spans="1:42" s="1" customFormat="1" ht="15" x14ac:dyDescent="0.25">
      <c r="A257" s="45"/>
      <c r="B257" s="46"/>
      <c r="C257" s="46"/>
      <c r="D257" s="71"/>
      <c r="E257" s="71"/>
      <c r="G257" s="51"/>
      <c r="H257" s="42"/>
      <c r="I257" s="42"/>
      <c r="J257" s="42"/>
      <c r="K257" s="42"/>
      <c r="L257" s="42"/>
      <c r="M257" s="42"/>
      <c r="N257" s="42"/>
      <c r="O257" s="42"/>
      <c r="P257" s="42"/>
      <c r="Q257" s="42"/>
      <c r="R257" s="42"/>
      <c r="S257" s="42"/>
      <c r="T257" s="42"/>
      <c r="U257" s="42"/>
      <c r="V257" s="42"/>
      <c r="W257" s="42"/>
      <c r="X257" s="42"/>
      <c r="Y257" s="42"/>
      <c r="Z257" s="42"/>
      <c r="AA257" s="42"/>
      <c r="AB257" s="42"/>
      <c r="AC257" s="42"/>
      <c r="AD257" s="42"/>
      <c r="AE257" s="51"/>
      <c r="AF257" s="51"/>
      <c r="AG257" s="51"/>
      <c r="AH257" s="50"/>
      <c r="AI257" s="82"/>
      <c r="AJ257" s="52"/>
      <c r="AK257" s="52"/>
      <c r="AL257" s="52"/>
      <c r="AM257" s="53"/>
      <c r="AN257" s="47"/>
      <c r="AO257" s="70"/>
      <c r="AP257" s="49"/>
    </row>
    <row r="258" spans="1:42" s="1" customFormat="1" ht="15" x14ac:dyDescent="0.25">
      <c r="A258" s="45"/>
      <c r="B258" s="46"/>
      <c r="C258" s="46"/>
      <c r="D258" s="71"/>
      <c r="E258" s="71"/>
      <c r="G258" s="51"/>
      <c r="H258" s="42"/>
      <c r="I258" s="42"/>
      <c r="J258" s="42"/>
      <c r="K258" s="42"/>
      <c r="L258" s="42"/>
      <c r="M258" s="42"/>
      <c r="N258" s="42"/>
      <c r="O258" s="42"/>
      <c r="P258" s="42"/>
      <c r="Q258" s="42"/>
      <c r="R258" s="42"/>
      <c r="S258" s="42"/>
      <c r="T258" s="42"/>
      <c r="U258" s="42"/>
      <c r="V258" s="42"/>
      <c r="W258" s="42"/>
      <c r="X258" s="42"/>
      <c r="Y258" s="42"/>
      <c r="Z258" s="42"/>
      <c r="AA258" s="42"/>
      <c r="AB258" s="42"/>
      <c r="AC258" s="42"/>
      <c r="AD258" s="42"/>
      <c r="AE258" s="51"/>
      <c r="AF258" s="51"/>
      <c r="AG258" s="51"/>
      <c r="AH258" s="50"/>
      <c r="AI258" s="82"/>
      <c r="AJ258" s="52"/>
      <c r="AK258" s="52"/>
      <c r="AL258" s="52"/>
      <c r="AM258" s="53"/>
      <c r="AN258" s="47"/>
      <c r="AO258" s="70"/>
      <c r="AP258" s="49"/>
    </row>
    <row r="259" spans="1:42" s="1" customFormat="1" ht="15" x14ac:dyDescent="0.25">
      <c r="A259" s="45"/>
      <c r="B259" s="46"/>
      <c r="C259" s="46"/>
      <c r="D259" s="71"/>
      <c r="E259" s="71"/>
      <c r="G259" s="51"/>
      <c r="H259" s="42"/>
      <c r="I259" s="42"/>
      <c r="J259" s="42"/>
      <c r="K259" s="42"/>
      <c r="L259" s="42"/>
      <c r="M259" s="42"/>
      <c r="N259" s="42"/>
      <c r="O259" s="42"/>
      <c r="P259" s="42"/>
      <c r="Q259" s="42"/>
      <c r="R259" s="42"/>
      <c r="S259" s="42"/>
      <c r="T259" s="42"/>
      <c r="U259" s="42"/>
      <c r="V259" s="42"/>
      <c r="W259" s="42"/>
      <c r="X259" s="42"/>
      <c r="Y259" s="42"/>
      <c r="Z259" s="42"/>
      <c r="AA259" s="42"/>
      <c r="AB259" s="42"/>
      <c r="AC259" s="42"/>
      <c r="AD259" s="42"/>
      <c r="AE259" s="51"/>
      <c r="AF259" s="51"/>
      <c r="AG259" s="51"/>
      <c r="AH259" s="50"/>
      <c r="AI259" s="82"/>
      <c r="AJ259" s="52"/>
      <c r="AK259" s="52"/>
      <c r="AL259" s="52"/>
      <c r="AM259" s="53"/>
      <c r="AN259" s="47"/>
      <c r="AO259" s="70"/>
      <c r="AP259" s="49"/>
    </row>
    <row r="260" spans="1:42" s="1" customFormat="1" ht="15" x14ac:dyDescent="0.25">
      <c r="A260" s="45"/>
      <c r="B260" s="46"/>
      <c r="C260" s="46"/>
      <c r="D260" s="71"/>
      <c r="E260" s="71"/>
      <c r="G260" s="51"/>
      <c r="H260" s="42"/>
      <c r="I260" s="42"/>
      <c r="J260" s="42"/>
      <c r="K260" s="42"/>
      <c r="L260" s="42"/>
      <c r="M260" s="42"/>
      <c r="N260" s="42"/>
      <c r="O260" s="42"/>
      <c r="P260" s="42"/>
      <c r="Q260" s="42"/>
      <c r="R260" s="42"/>
      <c r="S260" s="42"/>
      <c r="T260" s="42"/>
      <c r="U260" s="42"/>
      <c r="V260" s="42"/>
      <c r="W260" s="42"/>
      <c r="X260" s="42"/>
      <c r="Y260" s="42"/>
      <c r="Z260" s="42"/>
      <c r="AA260" s="42"/>
      <c r="AB260" s="42"/>
      <c r="AC260" s="42"/>
      <c r="AD260" s="42"/>
      <c r="AE260" s="51"/>
      <c r="AF260" s="51"/>
      <c r="AG260" s="51"/>
      <c r="AH260" s="50"/>
      <c r="AI260" s="82"/>
      <c r="AJ260" s="52"/>
      <c r="AK260" s="52"/>
      <c r="AL260" s="52"/>
      <c r="AM260" s="53"/>
      <c r="AN260" s="47"/>
      <c r="AO260" s="70"/>
      <c r="AP260" s="49"/>
    </row>
    <row r="261" spans="1:42" s="1" customFormat="1" ht="15" x14ac:dyDescent="0.25">
      <c r="A261" s="45"/>
      <c r="B261" s="46"/>
      <c r="C261" s="46"/>
      <c r="D261" s="71"/>
      <c r="E261" s="71"/>
      <c r="G261" s="51"/>
      <c r="H261" s="42"/>
      <c r="I261" s="42"/>
      <c r="J261" s="42"/>
      <c r="K261" s="42"/>
      <c r="L261" s="42"/>
      <c r="M261" s="42"/>
      <c r="N261" s="42"/>
      <c r="O261" s="42"/>
      <c r="P261" s="42"/>
      <c r="Q261" s="42"/>
      <c r="R261" s="42"/>
      <c r="S261" s="42"/>
      <c r="T261" s="42"/>
      <c r="U261" s="42"/>
      <c r="V261" s="42"/>
      <c r="W261" s="42"/>
      <c r="X261" s="42"/>
      <c r="Y261" s="42"/>
      <c r="Z261" s="42"/>
      <c r="AA261" s="42"/>
      <c r="AB261" s="42"/>
      <c r="AC261" s="42"/>
      <c r="AD261" s="42"/>
      <c r="AE261" s="51"/>
      <c r="AF261" s="51"/>
      <c r="AG261" s="51"/>
      <c r="AH261" s="50"/>
      <c r="AI261" s="82"/>
      <c r="AJ261" s="52"/>
      <c r="AK261" s="52"/>
      <c r="AL261" s="52"/>
      <c r="AM261" s="53"/>
      <c r="AN261" s="47"/>
      <c r="AO261" s="70"/>
      <c r="AP261" s="49"/>
    </row>
    <row r="262" spans="1:42" s="1" customFormat="1" ht="15" x14ac:dyDescent="0.25">
      <c r="A262" s="45"/>
      <c r="B262" s="46"/>
      <c r="C262" s="46"/>
      <c r="D262" s="71"/>
      <c r="E262" s="71"/>
      <c r="G262" s="51"/>
      <c r="H262" s="42"/>
      <c r="I262" s="42"/>
      <c r="J262" s="42"/>
      <c r="K262" s="42"/>
      <c r="L262" s="42"/>
      <c r="M262" s="42"/>
      <c r="N262" s="42"/>
      <c r="O262" s="42"/>
      <c r="P262" s="42"/>
      <c r="Q262" s="42"/>
      <c r="R262" s="42"/>
      <c r="S262" s="42"/>
      <c r="T262" s="42"/>
      <c r="U262" s="42"/>
      <c r="V262" s="42"/>
      <c r="W262" s="42"/>
      <c r="X262" s="42"/>
      <c r="Y262" s="42"/>
      <c r="Z262" s="42"/>
      <c r="AA262" s="42"/>
      <c r="AB262" s="42"/>
      <c r="AC262" s="42"/>
      <c r="AD262" s="42"/>
      <c r="AE262" s="51"/>
      <c r="AF262" s="51"/>
      <c r="AG262" s="51"/>
      <c r="AH262" s="50"/>
      <c r="AI262" s="82"/>
      <c r="AJ262" s="52"/>
      <c r="AK262" s="52"/>
      <c r="AL262" s="52"/>
      <c r="AM262" s="53"/>
      <c r="AN262" s="47"/>
      <c r="AO262" s="70"/>
      <c r="AP262" s="49"/>
    </row>
    <row r="263" spans="1:42" s="1" customFormat="1" ht="15" x14ac:dyDescent="0.25">
      <c r="A263" s="45"/>
      <c r="B263" s="46"/>
      <c r="C263" s="46"/>
      <c r="D263" s="71"/>
      <c r="E263" s="71"/>
      <c r="G263" s="51"/>
      <c r="H263" s="42"/>
      <c r="I263" s="42"/>
      <c r="J263" s="42"/>
      <c r="K263" s="42"/>
      <c r="L263" s="42"/>
      <c r="M263" s="42"/>
      <c r="N263" s="42"/>
      <c r="O263" s="42"/>
      <c r="P263" s="42"/>
      <c r="Q263" s="42"/>
      <c r="R263" s="42"/>
      <c r="S263" s="42"/>
      <c r="T263" s="42"/>
      <c r="U263" s="42"/>
      <c r="V263" s="42"/>
      <c r="W263" s="42"/>
      <c r="X263" s="42"/>
      <c r="Y263" s="42"/>
      <c r="Z263" s="42"/>
      <c r="AA263" s="42"/>
      <c r="AB263" s="42"/>
      <c r="AC263" s="42"/>
      <c r="AD263" s="42"/>
      <c r="AE263" s="51"/>
      <c r="AF263" s="51"/>
      <c r="AG263" s="51"/>
      <c r="AH263" s="50"/>
      <c r="AI263" s="82"/>
      <c r="AJ263" s="52"/>
      <c r="AK263" s="52"/>
      <c r="AL263" s="52"/>
      <c r="AM263" s="53"/>
      <c r="AN263" s="47"/>
      <c r="AO263" s="70"/>
      <c r="AP263" s="49"/>
    </row>
    <row r="264" spans="1:42" s="1" customFormat="1" ht="15" x14ac:dyDescent="0.25">
      <c r="A264" s="45"/>
      <c r="B264" s="46"/>
      <c r="C264" s="46"/>
      <c r="D264" s="71"/>
      <c r="E264" s="71"/>
      <c r="G264" s="51"/>
      <c r="H264" s="42"/>
      <c r="I264" s="42"/>
      <c r="J264" s="42"/>
      <c r="K264" s="42"/>
      <c r="L264" s="42"/>
      <c r="M264" s="42"/>
      <c r="N264" s="42"/>
      <c r="O264" s="42"/>
      <c r="P264" s="42"/>
      <c r="Q264" s="42"/>
      <c r="R264" s="42"/>
      <c r="S264" s="42"/>
      <c r="T264" s="42"/>
      <c r="U264" s="42"/>
      <c r="V264" s="42"/>
      <c r="W264" s="42"/>
      <c r="X264" s="42"/>
      <c r="Y264" s="42"/>
      <c r="Z264" s="42"/>
      <c r="AA264" s="42"/>
      <c r="AB264" s="42"/>
      <c r="AC264" s="42"/>
      <c r="AD264" s="42"/>
      <c r="AE264" s="51"/>
      <c r="AF264" s="51"/>
      <c r="AG264" s="51"/>
      <c r="AH264" s="50"/>
      <c r="AI264" s="82"/>
      <c r="AJ264" s="52"/>
      <c r="AK264" s="52"/>
      <c r="AL264" s="52"/>
      <c r="AM264" s="53"/>
      <c r="AN264" s="47"/>
      <c r="AO264" s="70"/>
      <c r="AP264" s="49"/>
    </row>
    <row r="265" spans="1:42" s="1" customFormat="1" ht="15" x14ac:dyDescent="0.25">
      <c r="A265" s="45"/>
      <c r="B265" s="46"/>
      <c r="C265" s="46"/>
      <c r="D265" s="70"/>
      <c r="E265" s="73"/>
      <c r="G265" s="51"/>
      <c r="H265" s="42"/>
      <c r="I265" s="42"/>
      <c r="J265" s="42"/>
      <c r="K265" s="42"/>
      <c r="L265" s="42"/>
      <c r="M265" s="42"/>
      <c r="N265" s="42"/>
      <c r="O265" s="42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  <c r="AA265" s="42"/>
      <c r="AB265" s="42"/>
      <c r="AC265" s="42"/>
      <c r="AD265" s="42"/>
      <c r="AE265" s="51"/>
      <c r="AF265" s="51"/>
      <c r="AG265" s="51"/>
      <c r="AH265" s="50"/>
      <c r="AJ265" s="52"/>
      <c r="AK265" s="52"/>
      <c r="AL265" s="52"/>
      <c r="AM265" s="53"/>
      <c r="AN265" s="47"/>
      <c r="AO265" s="83"/>
      <c r="AP265" s="49"/>
    </row>
    <row r="266" spans="1:42" s="1" customFormat="1" ht="15" x14ac:dyDescent="0.25">
      <c r="A266" s="45"/>
      <c r="B266" s="46"/>
      <c r="C266" s="46"/>
      <c r="D266" s="70"/>
      <c r="E266" s="73"/>
      <c r="G266" s="51"/>
      <c r="H266" s="42"/>
      <c r="I266" s="42"/>
      <c r="J266" s="42"/>
      <c r="K266" s="42"/>
      <c r="L266" s="42"/>
      <c r="M266" s="42"/>
      <c r="N266" s="42"/>
      <c r="O266" s="42"/>
      <c r="P266" s="42"/>
      <c r="Q266" s="42"/>
      <c r="R266" s="42"/>
      <c r="S266" s="42"/>
      <c r="T266" s="42"/>
      <c r="U266" s="42"/>
      <c r="V266" s="42"/>
      <c r="W266" s="42"/>
      <c r="X266" s="42"/>
      <c r="Y266" s="42"/>
      <c r="Z266" s="42"/>
      <c r="AA266" s="42"/>
      <c r="AB266" s="42"/>
      <c r="AC266" s="42"/>
      <c r="AD266" s="42"/>
      <c r="AE266" s="51"/>
      <c r="AF266" s="51"/>
      <c r="AG266" s="51"/>
      <c r="AH266" s="50"/>
      <c r="AJ266" s="52"/>
      <c r="AK266" s="52"/>
      <c r="AL266" s="52"/>
      <c r="AM266" s="53"/>
      <c r="AN266" s="47"/>
      <c r="AO266" s="83"/>
      <c r="AP266" s="49"/>
    </row>
    <row r="267" spans="1:42" s="1" customFormat="1" ht="15" x14ac:dyDescent="0.25">
      <c r="A267" s="45"/>
      <c r="B267" s="46"/>
      <c r="C267" s="46"/>
      <c r="D267" s="70"/>
      <c r="E267" s="73"/>
      <c r="G267" s="51"/>
      <c r="H267" s="42"/>
      <c r="I267" s="42"/>
      <c r="J267" s="42"/>
      <c r="K267" s="42"/>
      <c r="L267" s="42"/>
      <c r="M267" s="42"/>
      <c r="N267" s="42"/>
      <c r="O267" s="42"/>
      <c r="P267" s="42"/>
      <c r="Q267" s="42"/>
      <c r="R267" s="42"/>
      <c r="S267" s="42"/>
      <c r="T267" s="42"/>
      <c r="U267" s="42"/>
      <c r="V267" s="42"/>
      <c r="W267" s="42"/>
      <c r="X267" s="42"/>
      <c r="Y267" s="42"/>
      <c r="Z267" s="42"/>
      <c r="AA267" s="42"/>
      <c r="AB267" s="42"/>
      <c r="AC267" s="42"/>
      <c r="AD267" s="42"/>
      <c r="AE267" s="51"/>
      <c r="AF267" s="51"/>
      <c r="AG267" s="51"/>
      <c r="AH267" s="50"/>
      <c r="AJ267" s="52"/>
      <c r="AK267" s="52"/>
      <c r="AL267" s="52"/>
      <c r="AM267" s="53"/>
      <c r="AN267" s="47"/>
      <c r="AO267" s="83"/>
      <c r="AP267" s="49"/>
    </row>
    <row r="268" spans="1:42" s="1" customFormat="1" ht="15" x14ac:dyDescent="0.25">
      <c r="A268" s="45"/>
      <c r="B268" s="46"/>
      <c r="C268" s="46"/>
      <c r="D268" s="70"/>
      <c r="E268" s="73"/>
      <c r="G268" s="51"/>
      <c r="H268" s="42"/>
      <c r="I268" s="42"/>
      <c r="J268" s="42"/>
      <c r="K268" s="42"/>
      <c r="L268" s="42"/>
      <c r="M268" s="42"/>
      <c r="N268" s="42"/>
      <c r="O268" s="42"/>
      <c r="P268" s="42"/>
      <c r="Q268" s="42"/>
      <c r="R268" s="42"/>
      <c r="S268" s="42"/>
      <c r="T268" s="42"/>
      <c r="U268" s="42"/>
      <c r="V268" s="42"/>
      <c r="W268" s="42"/>
      <c r="X268" s="42"/>
      <c r="Y268" s="42"/>
      <c r="Z268" s="42"/>
      <c r="AA268" s="42"/>
      <c r="AB268" s="42"/>
      <c r="AC268" s="42"/>
      <c r="AD268" s="42"/>
      <c r="AE268" s="51"/>
      <c r="AF268" s="51"/>
      <c r="AG268" s="51"/>
      <c r="AH268" s="50"/>
      <c r="AJ268" s="52"/>
      <c r="AK268" s="52"/>
      <c r="AL268" s="52"/>
      <c r="AM268" s="53"/>
      <c r="AN268" s="47"/>
      <c r="AO268" s="83"/>
      <c r="AP268" s="49"/>
    </row>
    <row r="269" spans="1:42" s="1" customFormat="1" ht="15" x14ac:dyDescent="0.25">
      <c r="A269" s="45"/>
      <c r="B269" s="46"/>
      <c r="C269" s="46"/>
      <c r="D269" s="70"/>
      <c r="E269" s="73"/>
      <c r="G269" s="51"/>
      <c r="H269" s="42"/>
      <c r="I269" s="42"/>
      <c r="J269" s="42"/>
      <c r="K269" s="42"/>
      <c r="L269" s="42"/>
      <c r="M269" s="42"/>
      <c r="N269" s="42"/>
      <c r="O269" s="42"/>
      <c r="P269" s="42"/>
      <c r="Q269" s="42"/>
      <c r="R269" s="42"/>
      <c r="S269" s="42"/>
      <c r="T269" s="42"/>
      <c r="U269" s="42"/>
      <c r="V269" s="42"/>
      <c r="W269" s="42"/>
      <c r="X269" s="42"/>
      <c r="Y269" s="42"/>
      <c r="Z269" s="42"/>
      <c r="AA269" s="42"/>
      <c r="AB269" s="42"/>
      <c r="AC269" s="42"/>
      <c r="AD269" s="42"/>
      <c r="AE269" s="51"/>
      <c r="AF269" s="51"/>
      <c r="AG269" s="51"/>
      <c r="AH269" s="50"/>
      <c r="AJ269" s="52"/>
      <c r="AK269" s="52"/>
      <c r="AL269" s="52"/>
      <c r="AM269" s="53"/>
      <c r="AN269" s="47"/>
      <c r="AO269" s="83"/>
      <c r="AP269" s="49"/>
    </row>
    <row r="270" spans="1:42" s="1" customFormat="1" ht="15" x14ac:dyDescent="0.25">
      <c r="A270" s="45"/>
      <c r="B270" s="46"/>
      <c r="C270" s="46"/>
      <c r="D270" s="70"/>
      <c r="E270" s="73"/>
      <c r="G270" s="51"/>
      <c r="H270" s="42"/>
      <c r="I270" s="42"/>
      <c r="J270" s="42"/>
      <c r="K270" s="42"/>
      <c r="L270" s="42"/>
      <c r="M270" s="42"/>
      <c r="N270" s="42"/>
      <c r="O270" s="42"/>
      <c r="P270" s="42"/>
      <c r="Q270" s="42"/>
      <c r="R270" s="42"/>
      <c r="S270" s="42"/>
      <c r="T270" s="42"/>
      <c r="U270" s="42"/>
      <c r="V270" s="42"/>
      <c r="W270" s="42"/>
      <c r="X270" s="42"/>
      <c r="Y270" s="42"/>
      <c r="Z270" s="42"/>
      <c r="AA270" s="42"/>
      <c r="AB270" s="42"/>
      <c r="AC270" s="42"/>
      <c r="AD270" s="42"/>
      <c r="AE270" s="51"/>
      <c r="AF270" s="51"/>
      <c r="AG270" s="51"/>
      <c r="AH270" s="50"/>
      <c r="AJ270" s="52"/>
      <c r="AK270" s="52"/>
      <c r="AL270" s="52"/>
      <c r="AM270" s="53"/>
      <c r="AN270" s="47"/>
      <c r="AO270" s="83"/>
      <c r="AP270" s="49"/>
    </row>
    <row r="271" spans="1:42" s="1" customFormat="1" ht="15" x14ac:dyDescent="0.25">
      <c r="A271" s="45"/>
      <c r="B271" s="46"/>
      <c r="C271" s="46"/>
      <c r="D271" s="70"/>
      <c r="E271" s="73"/>
      <c r="G271" s="51"/>
      <c r="H271" s="42"/>
      <c r="I271" s="42"/>
      <c r="J271" s="42"/>
      <c r="K271" s="42"/>
      <c r="L271" s="42"/>
      <c r="M271" s="42"/>
      <c r="N271" s="42"/>
      <c r="O271" s="42"/>
      <c r="P271" s="42"/>
      <c r="Q271" s="42"/>
      <c r="R271" s="42"/>
      <c r="S271" s="42"/>
      <c r="T271" s="42"/>
      <c r="U271" s="42"/>
      <c r="V271" s="42"/>
      <c r="W271" s="42"/>
      <c r="X271" s="42"/>
      <c r="Y271" s="42"/>
      <c r="Z271" s="42"/>
      <c r="AA271" s="42"/>
      <c r="AB271" s="42"/>
      <c r="AC271" s="42"/>
      <c r="AD271" s="42"/>
      <c r="AE271" s="51"/>
      <c r="AF271" s="51"/>
      <c r="AG271" s="51"/>
      <c r="AH271" s="50"/>
      <c r="AJ271" s="52"/>
      <c r="AK271" s="52"/>
      <c r="AL271" s="52"/>
      <c r="AM271" s="53"/>
      <c r="AN271" s="47"/>
      <c r="AO271" s="83"/>
      <c r="AP271" s="49"/>
    </row>
    <row r="272" spans="1:42" s="1" customFormat="1" ht="15" x14ac:dyDescent="0.25">
      <c r="A272" s="45"/>
      <c r="B272" s="46"/>
      <c r="C272" s="46"/>
      <c r="D272" s="70"/>
      <c r="E272" s="73"/>
      <c r="G272" s="51"/>
      <c r="H272" s="42"/>
      <c r="I272" s="42"/>
      <c r="J272" s="42"/>
      <c r="K272" s="42"/>
      <c r="L272" s="42"/>
      <c r="M272" s="42"/>
      <c r="N272" s="42"/>
      <c r="O272" s="42"/>
      <c r="P272" s="42"/>
      <c r="Q272" s="42"/>
      <c r="R272" s="42"/>
      <c r="S272" s="42"/>
      <c r="T272" s="42"/>
      <c r="U272" s="42"/>
      <c r="V272" s="42"/>
      <c r="W272" s="42"/>
      <c r="X272" s="42"/>
      <c r="Y272" s="42"/>
      <c r="Z272" s="42"/>
      <c r="AA272" s="42"/>
      <c r="AB272" s="42"/>
      <c r="AC272" s="42"/>
      <c r="AD272" s="42"/>
      <c r="AE272" s="51"/>
      <c r="AF272" s="51"/>
      <c r="AG272" s="51"/>
      <c r="AH272" s="50"/>
      <c r="AJ272" s="52"/>
      <c r="AK272" s="52"/>
      <c r="AL272" s="52"/>
      <c r="AM272" s="53"/>
      <c r="AN272" s="47"/>
      <c r="AO272" s="83"/>
      <c r="AP272" s="49"/>
    </row>
    <row r="273" spans="1:42" s="1" customFormat="1" ht="15" x14ac:dyDescent="0.25">
      <c r="A273" s="45"/>
      <c r="B273" s="46"/>
      <c r="C273" s="46"/>
      <c r="D273" s="70"/>
      <c r="E273" s="73"/>
      <c r="G273" s="51"/>
      <c r="H273" s="42"/>
      <c r="I273" s="42"/>
      <c r="J273" s="42"/>
      <c r="K273" s="42"/>
      <c r="L273" s="42"/>
      <c r="M273" s="42"/>
      <c r="N273" s="42"/>
      <c r="O273" s="42"/>
      <c r="P273" s="42"/>
      <c r="Q273" s="42"/>
      <c r="R273" s="42"/>
      <c r="S273" s="42"/>
      <c r="T273" s="42"/>
      <c r="U273" s="42"/>
      <c r="V273" s="42"/>
      <c r="W273" s="42"/>
      <c r="X273" s="42"/>
      <c r="Y273" s="42"/>
      <c r="Z273" s="42"/>
      <c r="AA273" s="42"/>
      <c r="AB273" s="42"/>
      <c r="AC273" s="42"/>
      <c r="AD273" s="42"/>
      <c r="AE273" s="51"/>
      <c r="AF273" s="51"/>
      <c r="AG273" s="51"/>
      <c r="AH273" s="50"/>
      <c r="AJ273" s="52"/>
      <c r="AK273" s="52"/>
      <c r="AL273" s="52"/>
      <c r="AM273" s="53"/>
      <c r="AN273" s="47"/>
      <c r="AO273" s="83"/>
      <c r="AP273" s="49"/>
    </row>
    <row r="274" spans="1:42" s="1" customFormat="1" ht="15" x14ac:dyDescent="0.25">
      <c r="A274" s="45"/>
      <c r="B274" s="46"/>
      <c r="C274" s="46"/>
      <c r="D274" s="70"/>
      <c r="E274" s="73"/>
      <c r="G274" s="51"/>
      <c r="H274" s="42"/>
      <c r="I274" s="42"/>
      <c r="J274" s="42"/>
      <c r="K274" s="42"/>
      <c r="L274" s="42"/>
      <c r="M274" s="42"/>
      <c r="N274" s="42"/>
      <c r="O274" s="42"/>
      <c r="P274" s="42"/>
      <c r="Q274" s="42"/>
      <c r="R274" s="42"/>
      <c r="S274" s="42"/>
      <c r="T274" s="42"/>
      <c r="U274" s="42"/>
      <c r="V274" s="42"/>
      <c r="W274" s="42"/>
      <c r="X274" s="42"/>
      <c r="Y274" s="42"/>
      <c r="Z274" s="42"/>
      <c r="AA274" s="42"/>
      <c r="AB274" s="42"/>
      <c r="AC274" s="42"/>
      <c r="AD274" s="42"/>
      <c r="AE274" s="51"/>
      <c r="AF274" s="51"/>
      <c r="AG274" s="51"/>
      <c r="AH274" s="50"/>
      <c r="AJ274" s="52"/>
      <c r="AK274" s="52"/>
      <c r="AL274" s="52"/>
      <c r="AM274" s="53"/>
      <c r="AN274" s="47"/>
      <c r="AO274" s="83"/>
      <c r="AP274" s="49"/>
    </row>
    <row r="275" spans="1:42" s="1" customFormat="1" ht="15" x14ac:dyDescent="0.25">
      <c r="A275" s="45"/>
      <c r="B275" s="46"/>
      <c r="C275" s="46"/>
      <c r="D275" s="70"/>
      <c r="E275" s="73"/>
      <c r="G275" s="51"/>
      <c r="H275" s="42"/>
      <c r="I275" s="42"/>
      <c r="J275" s="42"/>
      <c r="K275" s="42"/>
      <c r="L275" s="42"/>
      <c r="M275" s="42"/>
      <c r="N275" s="42"/>
      <c r="O275" s="42"/>
      <c r="P275" s="42"/>
      <c r="Q275" s="42"/>
      <c r="R275" s="42"/>
      <c r="S275" s="42"/>
      <c r="T275" s="42"/>
      <c r="U275" s="42"/>
      <c r="V275" s="42"/>
      <c r="W275" s="42"/>
      <c r="X275" s="42"/>
      <c r="Y275" s="42"/>
      <c r="Z275" s="42"/>
      <c r="AA275" s="42"/>
      <c r="AB275" s="42"/>
      <c r="AC275" s="42"/>
      <c r="AD275" s="42"/>
      <c r="AE275" s="51"/>
      <c r="AF275" s="51"/>
      <c r="AG275" s="51"/>
      <c r="AH275" s="50"/>
      <c r="AJ275" s="52"/>
      <c r="AK275" s="52"/>
      <c r="AL275" s="52"/>
      <c r="AM275" s="53"/>
      <c r="AN275" s="47"/>
      <c r="AO275" s="83"/>
      <c r="AP275" s="49"/>
    </row>
    <row r="276" spans="1:42" s="1" customFormat="1" ht="15" x14ac:dyDescent="0.25">
      <c r="A276" s="45"/>
      <c r="B276" s="46"/>
      <c r="C276" s="46"/>
      <c r="D276" s="70"/>
      <c r="E276" s="73"/>
      <c r="G276" s="51"/>
      <c r="H276" s="42"/>
      <c r="I276" s="42"/>
      <c r="J276" s="42"/>
      <c r="K276" s="42"/>
      <c r="L276" s="42"/>
      <c r="M276" s="42"/>
      <c r="N276" s="42"/>
      <c r="O276" s="42"/>
      <c r="P276" s="42"/>
      <c r="Q276" s="42"/>
      <c r="R276" s="42"/>
      <c r="S276" s="42"/>
      <c r="T276" s="42"/>
      <c r="U276" s="42"/>
      <c r="V276" s="42"/>
      <c r="W276" s="42"/>
      <c r="X276" s="42"/>
      <c r="Y276" s="42"/>
      <c r="Z276" s="42"/>
      <c r="AA276" s="42"/>
      <c r="AB276" s="42"/>
      <c r="AC276" s="42"/>
      <c r="AD276" s="42"/>
      <c r="AE276" s="51"/>
      <c r="AF276" s="51"/>
      <c r="AG276" s="51"/>
      <c r="AH276" s="50"/>
      <c r="AJ276" s="52"/>
      <c r="AK276" s="52"/>
      <c r="AL276" s="52"/>
      <c r="AM276" s="53"/>
      <c r="AN276" s="47"/>
      <c r="AO276" s="83"/>
      <c r="AP276" s="49"/>
    </row>
    <row r="277" spans="1:42" s="1" customFormat="1" ht="15" x14ac:dyDescent="0.25">
      <c r="A277" s="45"/>
      <c r="B277" s="46"/>
      <c r="C277" s="46"/>
      <c r="D277" s="70"/>
      <c r="E277" s="73"/>
      <c r="G277" s="51"/>
      <c r="H277" s="42"/>
      <c r="I277" s="42"/>
      <c r="J277" s="42"/>
      <c r="K277" s="42"/>
      <c r="L277" s="42"/>
      <c r="M277" s="42"/>
      <c r="N277" s="42"/>
      <c r="O277" s="42"/>
      <c r="P277" s="42"/>
      <c r="Q277" s="42"/>
      <c r="R277" s="42"/>
      <c r="S277" s="42"/>
      <c r="T277" s="42"/>
      <c r="U277" s="42"/>
      <c r="V277" s="42"/>
      <c r="W277" s="42"/>
      <c r="X277" s="42"/>
      <c r="Y277" s="42"/>
      <c r="Z277" s="42"/>
      <c r="AA277" s="42"/>
      <c r="AB277" s="42"/>
      <c r="AC277" s="42"/>
      <c r="AD277" s="42"/>
      <c r="AE277" s="51"/>
      <c r="AF277" s="51"/>
      <c r="AG277" s="51"/>
      <c r="AH277" s="50"/>
      <c r="AJ277" s="52"/>
      <c r="AK277" s="52"/>
      <c r="AL277" s="52"/>
      <c r="AM277" s="53"/>
      <c r="AN277" s="47"/>
      <c r="AO277" s="83"/>
      <c r="AP277" s="49"/>
    </row>
    <row r="278" spans="1:42" s="1" customFormat="1" ht="15" x14ac:dyDescent="0.25">
      <c r="A278" s="45"/>
      <c r="B278" s="46"/>
      <c r="C278" s="46"/>
      <c r="D278" s="70"/>
      <c r="E278" s="73"/>
      <c r="G278" s="51"/>
      <c r="H278" s="42"/>
      <c r="I278" s="42"/>
      <c r="J278" s="42"/>
      <c r="K278" s="42"/>
      <c r="L278" s="42"/>
      <c r="M278" s="42"/>
      <c r="N278" s="42"/>
      <c r="O278" s="42"/>
      <c r="P278" s="42"/>
      <c r="Q278" s="42"/>
      <c r="R278" s="42"/>
      <c r="S278" s="42"/>
      <c r="T278" s="42"/>
      <c r="U278" s="42"/>
      <c r="V278" s="42"/>
      <c r="W278" s="42"/>
      <c r="X278" s="42"/>
      <c r="Y278" s="42"/>
      <c r="Z278" s="42"/>
      <c r="AA278" s="42"/>
      <c r="AB278" s="42"/>
      <c r="AC278" s="42"/>
      <c r="AD278" s="42"/>
      <c r="AE278" s="51"/>
      <c r="AF278" s="51"/>
      <c r="AG278" s="51"/>
      <c r="AH278" s="50"/>
      <c r="AJ278" s="52"/>
      <c r="AK278" s="52"/>
      <c r="AL278" s="52"/>
      <c r="AM278" s="53"/>
      <c r="AN278" s="47"/>
      <c r="AO278" s="83"/>
      <c r="AP278" s="49"/>
    </row>
    <row r="279" spans="1:42" s="1" customFormat="1" ht="15" x14ac:dyDescent="0.25">
      <c r="A279" s="45"/>
      <c r="B279" s="46"/>
      <c r="C279" s="46"/>
      <c r="D279" s="70"/>
      <c r="E279" s="73"/>
      <c r="G279" s="51"/>
      <c r="H279" s="42"/>
      <c r="I279" s="42"/>
      <c r="J279" s="42"/>
      <c r="K279" s="42"/>
      <c r="L279" s="42"/>
      <c r="M279" s="42"/>
      <c r="N279" s="42"/>
      <c r="O279" s="42"/>
      <c r="P279" s="42"/>
      <c r="Q279" s="42"/>
      <c r="R279" s="42"/>
      <c r="S279" s="42"/>
      <c r="T279" s="42"/>
      <c r="U279" s="42"/>
      <c r="V279" s="42"/>
      <c r="W279" s="42"/>
      <c r="X279" s="42"/>
      <c r="Y279" s="42"/>
      <c r="Z279" s="42"/>
      <c r="AA279" s="42"/>
      <c r="AB279" s="42"/>
      <c r="AC279" s="42"/>
      <c r="AD279" s="42"/>
      <c r="AE279" s="51"/>
      <c r="AF279" s="51"/>
      <c r="AG279" s="51"/>
      <c r="AH279" s="50"/>
      <c r="AJ279" s="52"/>
      <c r="AK279" s="52"/>
      <c r="AL279" s="52"/>
      <c r="AM279" s="53"/>
      <c r="AN279" s="47"/>
      <c r="AO279" s="83"/>
      <c r="AP279" s="49"/>
    </row>
    <row r="280" spans="1:42" s="1" customFormat="1" ht="15" x14ac:dyDescent="0.25">
      <c r="A280" s="45"/>
      <c r="B280" s="46"/>
      <c r="C280" s="46"/>
      <c r="D280" s="70"/>
      <c r="E280" s="73"/>
      <c r="G280" s="51"/>
      <c r="H280" s="42"/>
      <c r="I280" s="42"/>
      <c r="J280" s="42"/>
      <c r="K280" s="42"/>
      <c r="L280" s="42"/>
      <c r="M280" s="42"/>
      <c r="N280" s="42"/>
      <c r="O280" s="42"/>
      <c r="P280" s="42"/>
      <c r="Q280" s="42"/>
      <c r="R280" s="42"/>
      <c r="S280" s="42"/>
      <c r="T280" s="42"/>
      <c r="U280" s="42"/>
      <c r="V280" s="42"/>
      <c r="W280" s="42"/>
      <c r="X280" s="42"/>
      <c r="Y280" s="42"/>
      <c r="Z280" s="42"/>
      <c r="AA280" s="42"/>
      <c r="AB280" s="42"/>
      <c r="AC280" s="42"/>
      <c r="AD280" s="42"/>
      <c r="AE280" s="51"/>
      <c r="AF280" s="51"/>
      <c r="AG280" s="51"/>
      <c r="AH280" s="50"/>
      <c r="AJ280" s="52"/>
      <c r="AK280" s="52"/>
      <c r="AL280" s="52"/>
      <c r="AM280" s="53"/>
      <c r="AN280" s="47"/>
      <c r="AO280" s="83"/>
      <c r="AP280" s="49"/>
    </row>
    <row r="281" spans="1:42" s="1" customFormat="1" ht="15" x14ac:dyDescent="0.25">
      <c r="A281" s="45"/>
      <c r="B281" s="46"/>
      <c r="C281" s="46"/>
      <c r="D281" s="70"/>
      <c r="E281" s="73"/>
      <c r="G281" s="51"/>
      <c r="H281" s="42"/>
      <c r="I281" s="42"/>
      <c r="J281" s="42"/>
      <c r="K281" s="42"/>
      <c r="L281" s="42"/>
      <c r="M281" s="42"/>
      <c r="N281" s="42"/>
      <c r="O281" s="42"/>
      <c r="P281" s="42"/>
      <c r="Q281" s="42"/>
      <c r="R281" s="42"/>
      <c r="S281" s="42"/>
      <c r="T281" s="42"/>
      <c r="U281" s="42"/>
      <c r="V281" s="42"/>
      <c r="W281" s="42"/>
      <c r="X281" s="42"/>
      <c r="Y281" s="42"/>
      <c r="Z281" s="42"/>
      <c r="AA281" s="42"/>
      <c r="AB281" s="42"/>
      <c r="AC281" s="42"/>
      <c r="AD281" s="42"/>
      <c r="AE281" s="51"/>
      <c r="AF281" s="51"/>
      <c r="AG281" s="51"/>
      <c r="AH281" s="50"/>
      <c r="AJ281" s="52"/>
      <c r="AK281" s="52"/>
      <c r="AL281" s="52"/>
      <c r="AM281" s="53"/>
      <c r="AN281" s="47"/>
      <c r="AO281" s="83"/>
      <c r="AP281" s="49"/>
    </row>
    <row r="282" spans="1:42" s="1" customFormat="1" ht="15" x14ac:dyDescent="0.25">
      <c r="A282" s="45"/>
      <c r="B282" s="46"/>
      <c r="C282" s="46"/>
      <c r="D282" s="70"/>
      <c r="E282" s="73"/>
      <c r="G282" s="51"/>
      <c r="H282" s="42"/>
      <c r="I282" s="42"/>
      <c r="J282" s="42"/>
      <c r="K282" s="42"/>
      <c r="L282" s="42"/>
      <c r="M282" s="42"/>
      <c r="N282" s="42"/>
      <c r="O282" s="42"/>
      <c r="P282" s="42"/>
      <c r="Q282" s="42"/>
      <c r="R282" s="42"/>
      <c r="S282" s="42"/>
      <c r="T282" s="42"/>
      <c r="U282" s="42"/>
      <c r="V282" s="42"/>
      <c r="W282" s="42"/>
      <c r="X282" s="42"/>
      <c r="Y282" s="42"/>
      <c r="Z282" s="42"/>
      <c r="AA282" s="42"/>
      <c r="AB282" s="42"/>
      <c r="AC282" s="42"/>
      <c r="AD282" s="42"/>
      <c r="AE282" s="51"/>
      <c r="AF282" s="51"/>
      <c r="AG282" s="51"/>
      <c r="AH282" s="50"/>
      <c r="AJ282" s="52"/>
      <c r="AK282" s="52"/>
      <c r="AL282" s="52"/>
      <c r="AM282" s="53"/>
      <c r="AN282" s="47"/>
      <c r="AO282" s="83"/>
      <c r="AP282" s="49"/>
    </row>
    <row r="283" spans="1:42" s="1" customFormat="1" ht="15" x14ac:dyDescent="0.25">
      <c r="A283" s="45"/>
      <c r="B283" s="46"/>
      <c r="C283" s="46"/>
      <c r="D283" s="70"/>
      <c r="E283" s="73"/>
      <c r="G283" s="51"/>
      <c r="H283" s="42"/>
      <c r="I283" s="42"/>
      <c r="J283" s="42"/>
      <c r="K283" s="42"/>
      <c r="L283" s="42"/>
      <c r="M283" s="42"/>
      <c r="N283" s="42"/>
      <c r="O283" s="42"/>
      <c r="P283" s="42"/>
      <c r="Q283" s="42"/>
      <c r="R283" s="42"/>
      <c r="S283" s="42"/>
      <c r="T283" s="42"/>
      <c r="U283" s="42"/>
      <c r="V283" s="42"/>
      <c r="W283" s="42"/>
      <c r="X283" s="42"/>
      <c r="Y283" s="42"/>
      <c r="Z283" s="42"/>
      <c r="AA283" s="42"/>
      <c r="AB283" s="42"/>
      <c r="AC283" s="42"/>
      <c r="AD283" s="42"/>
      <c r="AE283" s="51"/>
      <c r="AF283" s="51"/>
      <c r="AG283" s="51"/>
      <c r="AH283" s="50"/>
      <c r="AJ283" s="52"/>
      <c r="AK283" s="52"/>
      <c r="AL283" s="52"/>
      <c r="AM283" s="53"/>
      <c r="AN283" s="47"/>
      <c r="AO283" s="83"/>
      <c r="AP283" s="49"/>
    </row>
    <row r="284" spans="1:42" s="1" customFormat="1" ht="15" x14ac:dyDescent="0.25">
      <c r="A284" s="45"/>
      <c r="B284" s="46"/>
      <c r="C284" s="46"/>
      <c r="D284" s="70"/>
      <c r="E284" s="73"/>
      <c r="G284" s="51"/>
      <c r="H284" s="42"/>
      <c r="I284" s="42"/>
      <c r="J284" s="42"/>
      <c r="K284" s="42"/>
      <c r="L284" s="42"/>
      <c r="M284" s="42"/>
      <c r="N284" s="42"/>
      <c r="O284" s="42"/>
      <c r="P284" s="42"/>
      <c r="Q284" s="42"/>
      <c r="R284" s="42"/>
      <c r="S284" s="42"/>
      <c r="T284" s="42"/>
      <c r="U284" s="42"/>
      <c r="V284" s="42"/>
      <c r="W284" s="42"/>
      <c r="X284" s="42"/>
      <c r="Y284" s="42"/>
      <c r="Z284" s="42"/>
      <c r="AA284" s="42"/>
      <c r="AB284" s="42"/>
      <c r="AC284" s="42"/>
      <c r="AD284" s="42"/>
      <c r="AE284" s="51"/>
      <c r="AF284" s="51"/>
      <c r="AG284" s="51"/>
      <c r="AH284" s="50"/>
      <c r="AJ284" s="52"/>
      <c r="AK284" s="52"/>
      <c r="AL284" s="52"/>
      <c r="AM284" s="53"/>
      <c r="AN284" s="47"/>
      <c r="AO284" s="83"/>
      <c r="AP284" s="49"/>
    </row>
    <row r="285" spans="1:42" s="1" customFormat="1" ht="15" x14ac:dyDescent="0.25">
      <c r="A285" s="45"/>
      <c r="B285" s="46"/>
      <c r="C285" s="46"/>
      <c r="D285" s="70"/>
      <c r="E285" s="73"/>
      <c r="G285" s="51"/>
      <c r="H285" s="42"/>
      <c r="I285" s="42"/>
      <c r="J285" s="42"/>
      <c r="K285" s="42"/>
      <c r="L285" s="42"/>
      <c r="M285" s="42"/>
      <c r="N285" s="42"/>
      <c r="O285" s="42"/>
      <c r="P285" s="42"/>
      <c r="Q285" s="42"/>
      <c r="R285" s="42"/>
      <c r="S285" s="42"/>
      <c r="T285" s="42"/>
      <c r="U285" s="42"/>
      <c r="V285" s="42"/>
      <c r="W285" s="42"/>
      <c r="X285" s="42"/>
      <c r="Y285" s="42"/>
      <c r="Z285" s="42"/>
      <c r="AA285" s="42"/>
      <c r="AB285" s="42"/>
      <c r="AC285" s="42"/>
      <c r="AD285" s="42"/>
      <c r="AE285" s="51"/>
      <c r="AF285" s="51"/>
      <c r="AG285" s="51"/>
      <c r="AH285" s="50"/>
      <c r="AJ285" s="52"/>
      <c r="AK285" s="52"/>
      <c r="AL285" s="52"/>
      <c r="AM285" s="53"/>
      <c r="AN285" s="47"/>
      <c r="AO285" s="83"/>
      <c r="AP285" s="49"/>
    </row>
    <row r="286" spans="1:42" s="1" customFormat="1" ht="15" x14ac:dyDescent="0.25">
      <c r="A286" s="45"/>
      <c r="B286" s="46"/>
      <c r="C286" s="46"/>
      <c r="D286" s="70"/>
      <c r="E286" s="73"/>
      <c r="G286" s="51"/>
      <c r="H286" s="42"/>
      <c r="I286" s="42"/>
      <c r="J286" s="42"/>
      <c r="K286" s="42"/>
      <c r="L286" s="42"/>
      <c r="M286" s="42"/>
      <c r="N286" s="42"/>
      <c r="O286" s="42"/>
      <c r="P286" s="42"/>
      <c r="Q286" s="42"/>
      <c r="R286" s="42"/>
      <c r="S286" s="42"/>
      <c r="T286" s="42"/>
      <c r="U286" s="42"/>
      <c r="V286" s="42"/>
      <c r="W286" s="42"/>
      <c r="X286" s="42"/>
      <c r="Y286" s="42"/>
      <c r="Z286" s="42"/>
      <c r="AA286" s="42"/>
      <c r="AB286" s="42"/>
      <c r="AC286" s="42"/>
      <c r="AD286" s="42"/>
      <c r="AE286" s="51"/>
      <c r="AF286" s="51"/>
      <c r="AG286" s="51"/>
      <c r="AH286" s="50"/>
      <c r="AJ286" s="52"/>
      <c r="AK286" s="52"/>
      <c r="AL286" s="52"/>
      <c r="AM286" s="53"/>
      <c r="AN286" s="47"/>
      <c r="AO286" s="83"/>
      <c r="AP286" s="49"/>
    </row>
    <row r="287" spans="1:42" s="1" customFormat="1" ht="15" x14ac:dyDescent="0.25">
      <c r="A287" s="45"/>
      <c r="B287" s="46"/>
      <c r="C287" s="46"/>
      <c r="D287" s="70"/>
      <c r="E287" s="73"/>
      <c r="G287" s="51"/>
      <c r="H287" s="42"/>
      <c r="I287" s="42"/>
      <c r="J287" s="42"/>
      <c r="K287" s="42"/>
      <c r="L287" s="42"/>
      <c r="M287" s="42"/>
      <c r="N287" s="42"/>
      <c r="O287" s="42"/>
      <c r="P287" s="42"/>
      <c r="Q287" s="42"/>
      <c r="R287" s="42"/>
      <c r="S287" s="42"/>
      <c r="T287" s="42"/>
      <c r="U287" s="42"/>
      <c r="V287" s="42"/>
      <c r="W287" s="42"/>
      <c r="X287" s="42"/>
      <c r="Y287" s="42"/>
      <c r="Z287" s="42"/>
      <c r="AA287" s="42"/>
      <c r="AB287" s="42"/>
      <c r="AC287" s="42"/>
      <c r="AD287" s="42"/>
      <c r="AE287" s="51"/>
      <c r="AF287" s="51"/>
      <c r="AG287" s="51"/>
      <c r="AH287" s="50"/>
      <c r="AJ287" s="52"/>
      <c r="AK287" s="52"/>
      <c r="AL287" s="52"/>
      <c r="AM287" s="53"/>
      <c r="AN287" s="47"/>
      <c r="AO287" s="83"/>
      <c r="AP287" s="49"/>
    </row>
    <row r="288" spans="1:42" s="1" customFormat="1" ht="15" x14ac:dyDescent="0.25">
      <c r="A288" s="45"/>
      <c r="B288" s="46"/>
      <c r="C288" s="46"/>
      <c r="D288" s="70"/>
      <c r="E288" s="73"/>
      <c r="G288" s="51"/>
      <c r="H288" s="42"/>
      <c r="I288" s="42"/>
      <c r="J288" s="42"/>
      <c r="K288" s="42"/>
      <c r="L288" s="42"/>
      <c r="M288" s="42"/>
      <c r="N288" s="42"/>
      <c r="O288" s="42"/>
      <c r="P288" s="42"/>
      <c r="Q288" s="42"/>
      <c r="R288" s="42"/>
      <c r="S288" s="42"/>
      <c r="T288" s="42"/>
      <c r="U288" s="42"/>
      <c r="V288" s="42"/>
      <c r="W288" s="42"/>
      <c r="X288" s="42"/>
      <c r="Y288" s="42"/>
      <c r="Z288" s="42"/>
      <c r="AA288" s="42"/>
      <c r="AB288" s="42"/>
      <c r="AC288" s="42"/>
      <c r="AD288" s="42"/>
      <c r="AE288" s="51"/>
      <c r="AF288" s="51"/>
      <c r="AG288" s="51"/>
      <c r="AH288" s="50"/>
      <c r="AJ288" s="52"/>
      <c r="AK288" s="52"/>
      <c r="AL288" s="52"/>
      <c r="AM288" s="53"/>
      <c r="AN288" s="47"/>
      <c r="AO288" s="83"/>
      <c r="AP288" s="49"/>
    </row>
    <row r="289" spans="1:42" s="1" customFormat="1" ht="15" x14ac:dyDescent="0.25">
      <c r="A289" s="45"/>
      <c r="B289" s="46"/>
      <c r="C289" s="46"/>
      <c r="D289" s="70"/>
      <c r="E289" s="73"/>
      <c r="G289" s="51"/>
      <c r="H289" s="42"/>
      <c r="I289" s="42"/>
      <c r="J289" s="42"/>
      <c r="K289" s="42"/>
      <c r="L289" s="42"/>
      <c r="M289" s="42"/>
      <c r="N289" s="42"/>
      <c r="O289" s="42"/>
      <c r="P289" s="42"/>
      <c r="Q289" s="42"/>
      <c r="R289" s="42"/>
      <c r="S289" s="42"/>
      <c r="T289" s="42"/>
      <c r="U289" s="42"/>
      <c r="V289" s="42"/>
      <c r="W289" s="42"/>
      <c r="X289" s="42"/>
      <c r="Y289" s="42"/>
      <c r="Z289" s="42"/>
      <c r="AA289" s="42"/>
      <c r="AB289" s="42"/>
      <c r="AC289" s="42"/>
      <c r="AD289" s="42"/>
      <c r="AE289" s="51"/>
      <c r="AF289" s="51"/>
      <c r="AG289" s="51"/>
      <c r="AH289" s="50"/>
      <c r="AJ289" s="52"/>
      <c r="AK289" s="52"/>
      <c r="AL289" s="52"/>
      <c r="AM289" s="53"/>
      <c r="AN289" s="47"/>
      <c r="AO289" s="83"/>
      <c r="AP289" s="49"/>
    </row>
    <row r="290" spans="1:42" s="1" customFormat="1" ht="15" x14ac:dyDescent="0.25">
      <c r="A290" s="45"/>
      <c r="B290" s="46"/>
      <c r="C290" s="46"/>
      <c r="D290" s="70"/>
      <c r="E290" s="73"/>
      <c r="G290" s="51"/>
      <c r="H290" s="42"/>
      <c r="I290" s="42"/>
      <c r="J290" s="42"/>
      <c r="K290" s="42"/>
      <c r="L290" s="42"/>
      <c r="M290" s="42"/>
      <c r="N290" s="42"/>
      <c r="O290" s="42"/>
      <c r="P290" s="42"/>
      <c r="Q290" s="42"/>
      <c r="R290" s="42"/>
      <c r="S290" s="42"/>
      <c r="T290" s="42"/>
      <c r="U290" s="42"/>
      <c r="V290" s="42"/>
      <c r="W290" s="42"/>
      <c r="X290" s="42"/>
      <c r="Y290" s="42"/>
      <c r="Z290" s="42"/>
      <c r="AA290" s="42"/>
      <c r="AB290" s="42"/>
      <c r="AC290" s="42"/>
      <c r="AD290" s="42"/>
      <c r="AE290" s="51"/>
      <c r="AF290" s="51"/>
      <c r="AG290" s="51"/>
      <c r="AH290" s="50"/>
      <c r="AJ290" s="52"/>
      <c r="AK290" s="52"/>
      <c r="AL290" s="52"/>
      <c r="AM290" s="53"/>
      <c r="AN290" s="47"/>
      <c r="AO290" s="83"/>
      <c r="AP290" s="49"/>
    </row>
    <row r="291" spans="1:42" s="1" customFormat="1" ht="15" x14ac:dyDescent="0.25">
      <c r="A291" s="45"/>
      <c r="B291" s="46"/>
      <c r="C291" s="46"/>
      <c r="D291" s="70"/>
      <c r="E291" s="73"/>
      <c r="G291" s="51"/>
      <c r="H291" s="42"/>
      <c r="I291" s="42"/>
      <c r="J291" s="42"/>
      <c r="K291" s="42"/>
      <c r="L291" s="42"/>
      <c r="M291" s="42"/>
      <c r="N291" s="42"/>
      <c r="O291" s="42"/>
      <c r="P291" s="42"/>
      <c r="Q291" s="42"/>
      <c r="R291" s="42"/>
      <c r="S291" s="42"/>
      <c r="T291" s="42"/>
      <c r="U291" s="42"/>
      <c r="V291" s="42"/>
      <c r="W291" s="42"/>
      <c r="X291" s="42"/>
      <c r="Y291" s="42"/>
      <c r="Z291" s="42"/>
      <c r="AA291" s="42"/>
      <c r="AB291" s="42"/>
      <c r="AC291" s="42"/>
      <c r="AD291" s="42"/>
      <c r="AE291" s="51"/>
      <c r="AF291" s="51"/>
      <c r="AG291" s="51"/>
      <c r="AH291" s="50"/>
      <c r="AJ291" s="52"/>
      <c r="AK291" s="52"/>
      <c r="AL291" s="52"/>
      <c r="AM291" s="53"/>
      <c r="AN291" s="47"/>
      <c r="AO291" s="83"/>
      <c r="AP291" s="49"/>
    </row>
    <row r="292" spans="1:42" s="1" customFormat="1" ht="15" x14ac:dyDescent="0.25">
      <c r="A292" s="45"/>
      <c r="B292" s="46"/>
      <c r="C292" s="46"/>
      <c r="D292" s="70"/>
      <c r="E292" s="73"/>
      <c r="G292" s="51"/>
      <c r="H292" s="42"/>
      <c r="I292" s="42"/>
      <c r="J292" s="42"/>
      <c r="K292" s="42"/>
      <c r="L292" s="42"/>
      <c r="M292" s="42"/>
      <c r="N292" s="42"/>
      <c r="O292" s="42"/>
      <c r="P292" s="42"/>
      <c r="Q292" s="42"/>
      <c r="R292" s="42"/>
      <c r="S292" s="42"/>
      <c r="T292" s="42"/>
      <c r="U292" s="42"/>
      <c r="V292" s="42"/>
      <c r="W292" s="42"/>
      <c r="X292" s="42"/>
      <c r="Y292" s="42"/>
      <c r="Z292" s="42"/>
      <c r="AA292" s="42"/>
      <c r="AB292" s="42"/>
      <c r="AC292" s="42"/>
      <c r="AD292" s="42"/>
      <c r="AE292" s="51"/>
      <c r="AF292" s="51"/>
      <c r="AG292" s="51"/>
      <c r="AH292" s="50"/>
      <c r="AJ292" s="52"/>
      <c r="AK292" s="52"/>
      <c r="AL292" s="52"/>
      <c r="AM292" s="53"/>
      <c r="AN292" s="47"/>
      <c r="AO292" s="83"/>
      <c r="AP292" s="49"/>
    </row>
    <row r="293" spans="1:42" s="1" customFormat="1" ht="15" x14ac:dyDescent="0.25">
      <c r="A293" s="45"/>
      <c r="B293" s="46"/>
      <c r="C293" s="46"/>
      <c r="D293" s="70"/>
      <c r="E293" s="73"/>
      <c r="G293" s="51"/>
      <c r="H293" s="42"/>
      <c r="I293" s="42"/>
      <c r="J293" s="42"/>
      <c r="K293" s="42"/>
      <c r="L293" s="42"/>
      <c r="M293" s="42"/>
      <c r="N293" s="42"/>
      <c r="O293" s="42"/>
      <c r="P293" s="42"/>
      <c r="Q293" s="42"/>
      <c r="R293" s="42"/>
      <c r="S293" s="42"/>
      <c r="T293" s="42"/>
      <c r="U293" s="42"/>
      <c r="V293" s="42"/>
      <c r="W293" s="42"/>
      <c r="X293" s="42"/>
      <c r="Y293" s="42"/>
      <c r="Z293" s="42"/>
      <c r="AA293" s="42"/>
      <c r="AB293" s="42"/>
      <c r="AC293" s="42"/>
      <c r="AD293" s="42"/>
      <c r="AE293" s="51"/>
      <c r="AF293" s="51"/>
      <c r="AG293" s="51"/>
      <c r="AH293" s="50"/>
      <c r="AJ293" s="52"/>
      <c r="AK293" s="52"/>
      <c r="AL293" s="52"/>
      <c r="AM293" s="53"/>
      <c r="AN293" s="47"/>
      <c r="AO293" s="83"/>
      <c r="AP293" s="49"/>
    </row>
    <row r="294" spans="1:42" s="1" customFormat="1" ht="15" x14ac:dyDescent="0.25">
      <c r="A294" s="45"/>
      <c r="B294" s="46"/>
      <c r="C294" s="46"/>
      <c r="D294" s="70"/>
      <c r="E294" s="73"/>
      <c r="G294" s="51"/>
      <c r="H294" s="42"/>
      <c r="I294" s="42"/>
      <c r="J294" s="42"/>
      <c r="K294" s="42"/>
      <c r="L294" s="42"/>
      <c r="M294" s="42"/>
      <c r="N294" s="42"/>
      <c r="O294" s="42"/>
      <c r="P294" s="42"/>
      <c r="Q294" s="42"/>
      <c r="R294" s="42"/>
      <c r="S294" s="42"/>
      <c r="T294" s="42"/>
      <c r="U294" s="42"/>
      <c r="V294" s="42"/>
      <c r="W294" s="42"/>
      <c r="X294" s="42"/>
      <c r="Y294" s="42"/>
      <c r="Z294" s="42"/>
      <c r="AA294" s="42"/>
      <c r="AB294" s="42"/>
      <c r="AC294" s="42"/>
      <c r="AD294" s="42"/>
      <c r="AE294" s="51"/>
      <c r="AF294" s="51"/>
      <c r="AG294" s="51"/>
      <c r="AH294" s="50"/>
      <c r="AJ294" s="52"/>
      <c r="AK294" s="52"/>
      <c r="AL294" s="52"/>
      <c r="AM294" s="53"/>
      <c r="AN294" s="47"/>
      <c r="AO294" s="83"/>
      <c r="AP294" s="49"/>
    </row>
    <row r="295" spans="1:42" s="1" customFormat="1" ht="15" x14ac:dyDescent="0.25">
      <c r="A295" s="45"/>
      <c r="B295" s="46"/>
      <c r="C295" s="46"/>
      <c r="D295" s="70"/>
      <c r="E295" s="73"/>
      <c r="G295" s="51"/>
      <c r="H295" s="42"/>
      <c r="I295" s="42"/>
      <c r="J295" s="42"/>
      <c r="K295" s="42"/>
      <c r="L295" s="42"/>
      <c r="M295" s="42"/>
      <c r="N295" s="42"/>
      <c r="O295" s="42"/>
      <c r="P295" s="42"/>
      <c r="Q295" s="42"/>
      <c r="R295" s="42"/>
      <c r="S295" s="42"/>
      <c r="T295" s="42"/>
      <c r="U295" s="42"/>
      <c r="V295" s="42"/>
      <c r="W295" s="42"/>
      <c r="X295" s="42"/>
      <c r="Y295" s="42"/>
      <c r="Z295" s="42"/>
      <c r="AA295" s="42"/>
      <c r="AB295" s="42"/>
      <c r="AC295" s="42"/>
      <c r="AD295" s="42"/>
      <c r="AE295" s="51"/>
      <c r="AF295" s="51"/>
      <c r="AG295" s="51"/>
      <c r="AH295" s="50"/>
      <c r="AJ295" s="52"/>
      <c r="AK295" s="52"/>
      <c r="AL295" s="52"/>
      <c r="AM295" s="53"/>
      <c r="AN295" s="47"/>
      <c r="AO295" s="83"/>
      <c r="AP295" s="49"/>
    </row>
    <row r="296" spans="1:42" s="1" customFormat="1" ht="15" x14ac:dyDescent="0.25">
      <c r="A296" s="45"/>
      <c r="B296" s="46"/>
      <c r="C296" s="46"/>
      <c r="D296" s="70"/>
      <c r="E296" s="73"/>
      <c r="G296" s="51"/>
      <c r="H296" s="42"/>
      <c r="I296" s="42"/>
      <c r="J296" s="42"/>
      <c r="K296" s="42"/>
      <c r="L296" s="42"/>
      <c r="M296" s="42"/>
      <c r="N296" s="42"/>
      <c r="O296" s="42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  <c r="AA296" s="42"/>
      <c r="AB296" s="42"/>
      <c r="AC296" s="42"/>
      <c r="AD296" s="42"/>
      <c r="AE296" s="51"/>
      <c r="AF296" s="51"/>
      <c r="AG296" s="51"/>
      <c r="AH296" s="50"/>
      <c r="AJ296" s="52"/>
      <c r="AK296" s="52"/>
      <c r="AL296" s="52"/>
      <c r="AM296" s="53"/>
      <c r="AN296" s="47"/>
      <c r="AO296" s="83"/>
      <c r="AP296" s="49"/>
    </row>
    <row r="297" spans="1:42" s="1" customFormat="1" ht="15" x14ac:dyDescent="0.25">
      <c r="A297" s="45"/>
      <c r="B297" s="46"/>
      <c r="C297" s="46"/>
      <c r="D297" s="70"/>
      <c r="E297" s="73"/>
      <c r="G297" s="51"/>
      <c r="H297" s="42"/>
      <c r="I297" s="42"/>
      <c r="J297" s="42"/>
      <c r="K297" s="42"/>
      <c r="L297" s="42"/>
      <c r="M297" s="42"/>
      <c r="N297" s="42"/>
      <c r="O297" s="42"/>
      <c r="P297" s="42"/>
      <c r="Q297" s="42"/>
      <c r="R297" s="42"/>
      <c r="S297" s="42"/>
      <c r="T297" s="42"/>
      <c r="U297" s="42"/>
      <c r="V297" s="42"/>
      <c r="W297" s="42"/>
      <c r="X297" s="42"/>
      <c r="Y297" s="42"/>
      <c r="Z297" s="42"/>
      <c r="AA297" s="42"/>
      <c r="AB297" s="42"/>
      <c r="AC297" s="42"/>
      <c r="AD297" s="42"/>
      <c r="AE297" s="51"/>
      <c r="AF297" s="51"/>
      <c r="AG297" s="51"/>
      <c r="AH297" s="50"/>
      <c r="AJ297" s="52"/>
      <c r="AK297" s="52"/>
      <c r="AL297" s="52"/>
      <c r="AM297" s="53"/>
      <c r="AN297" s="47"/>
      <c r="AO297" s="83"/>
      <c r="AP297" s="49"/>
    </row>
    <row r="298" spans="1:42" s="1" customFormat="1" ht="15" x14ac:dyDescent="0.25">
      <c r="A298" s="45"/>
      <c r="B298" s="46"/>
      <c r="C298" s="46"/>
      <c r="D298" s="70"/>
      <c r="E298" s="73"/>
      <c r="G298" s="51"/>
      <c r="H298" s="42"/>
      <c r="I298" s="42"/>
      <c r="J298" s="42"/>
      <c r="K298" s="42"/>
      <c r="L298" s="42"/>
      <c r="M298" s="42"/>
      <c r="N298" s="42"/>
      <c r="O298" s="42"/>
      <c r="P298" s="42"/>
      <c r="Q298" s="42"/>
      <c r="R298" s="42"/>
      <c r="S298" s="42"/>
      <c r="T298" s="42"/>
      <c r="U298" s="42"/>
      <c r="V298" s="42"/>
      <c r="W298" s="42"/>
      <c r="X298" s="42"/>
      <c r="Y298" s="42"/>
      <c r="Z298" s="42"/>
      <c r="AA298" s="42"/>
      <c r="AB298" s="42"/>
      <c r="AC298" s="42"/>
      <c r="AD298" s="42"/>
      <c r="AE298" s="51"/>
      <c r="AF298" s="51"/>
      <c r="AG298" s="51"/>
      <c r="AH298" s="50"/>
      <c r="AJ298" s="52"/>
      <c r="AK298" s="52"/>
      <c r="AL298" s="52"/>
      <c r="AM298" s="53"/>
      <c r="AN298" s="47"/>
      <c r="AO298" s="83"/>
      <c r="AP298" s="49"/>
    </row>
    <row r="299" spans="1:42" s="1" customFormat="1" ht="15" x14ac:dyDescent="0.25">
      <c r="A299" s="45"/>
      <c r="B299" s="46"/>
      <c r="C299" s="46"/>
      <c r="D299" s="70"/>
      <c r="E299" s="73"/>
      <c r="G299" s="51"/>
      <c r="H299" s="42"/>
      <c r="I299" s="42"/>
      <c r="J299" s="42"/>
      <c r="K299" s="42"/>
      <c r="L299" s="42"/>
      <c r="M299" s="42"/>
      <c r="N299" s="42"/>
      <c r="O299" s="42"/>
      <c r="P299" s="42"/>
      <c r="Q299" s="42"/>
      <c r="R299" s="42"/>
      <c r="S299" s="42"/>
      <c r="T299" s="42"/>
      <c r="U299" s="42"/>
      <c r="V299" s="42"/>
      <c r="W299" s="42"/>
      <c r="X299" s="42"/>
      <c r="Y299" s="42"/>
      <c r="Z299" s="42"/>
      <c r="AA299" s="42"/>
      <c r="AB299" s="42"/>
      <c r="AC299" s="42"/>
      <c r="AD299" s="42"/>
      <c r="AE299" s="51"/>
      <c r="AF299" s="51"/>
      <c r="AG299" s="51"/>
      <c r="AH299" s="50"/>
      <c r="AJ299" s="52"/>
      <c r="AK299" s="52"/>
      <c r="AL299" s="52"/>
      <c r="AM299" s="53"/>
      <c r="AN299" s="47"/>
      <c r="AO299" s="83"/>
      <c r="AP299" s="49"/>
    </row>
    <row r="300" spans="1:42" s="1" customFormat="1" ht="15" x14ac:dyDescent="0.25">
      <c r="A300" s="45"/>
      <c r="B300" s="46"/>
      <c r="C300" s="46"/>
      <c r="D300" s="70"/>
      <c r="E300" s="73"/>
      <c r="G300" s="51"/>
      <c r="H300" s="42"/>
      <c r="I300" s="42"/>
      <c r="J300" s="42"/>
      <c r="K300" s="42"/>
      <c r="L300" s="42"/>
      <c r="M300" s="42"/>
      <c r="N300" s="42"/>
      <c r="O300" s="42"/>
      <c r="P300" s="42"/>
      <c r="Q300" s="42"/>
      <c r="R300" s="42"/>
      <c r="S300" s="42"/>
      <c r="T300" s="42"/>
      <c r="U300" s="42"/>
      <c r="V300" s="42"/>
      <c r="W300" s="42"/>
      <c r="X300" s="42"/>
      <c r="Y300" s="42"/>
      <c r="Z300" s="42"/>
      <c r="AA300" s="42"/>
      <c r="AB300" s="42"/>
      <c r="AC300" s="42"/>
      <c r="AD300" s="42"/>
      <c r="AE300" s="51"/>
      <c r="AF300" s="51"/>
      <c r="AG300" s="51"/>
      <c r="AH300" s="50"/>
      <c r="AJ300" s="52"/>
      <c r="AK300" s="52"/>
      <c r="AL300" s="52"/>
      <c r="AM300" s="53"/>
      <c r="AN300" s="47"/>
      <c r="AO300" s="83"/>
      <c r="AP300" s="49"/>
    </row>
    <row r="301" spans="1:42" s="1" customFormat="1" ht="15" x14ac:dyDescent="0.25">
      <c r="A301" s="45"/>
      <c r="B301" s="46"/>
      <c r="C301" s="46"/>
      <c r="D301" s="70"/>
      <c r="E301" s="73"/>
      <c r="G301" s="51"/>
      <c r="H301" s="42"/>
      <c r="I301" s="42"/>
      <c r="J301" s="42"/>
      <c r="K301" s="42"/>
      <c r="L301" s="42"/>
      <c r="M301" s="42"/>
      <c r="N301" s="42"/>
      <c r="O301" s="42"/>
      <c r="P301" s="42"/>
      <c r="Q301" s="42"/>
      <c r="R301" s="42"/>
      <c r="S301" s="42"/>
      <c r="T301" s="42"/>
      <c r="U301" s="42"/>
      <c r="V301" s="42"/>
      <c r="W301" s="42"/>
      <c r="X301" s="42"/>
      <c r="Y301" s="42"/>
      <c r="Z301" s="42"/>
      <c r="AA301" s="42"/>
      <c r="AB301" s="42"/>
      <c r="AC301" s="42"/>
      <c r="AD301" s="42"/>
      <c r="AE301" s="51"/>
      <c r="AF301" s="51"/>
      <c r="AG301" s="51"/>
      <c r="AH301" s="50"/>
      <c r="AJ301" s="52"/>
      <c r="AK301" s="52"/>
      <c r="AL301" s="52"/>
      <c r="AM301" s="53"/>
      <c r="AN301" s="47"/>
      <c r="AO301" s="83"/>
      <c r="AP301" s="49"/>
    </row>
    <row r="302" spans="1:42" s="1" customFormat="1" ht="15" x14ac:dyDescent="0.25">
      <c r="A302" s="45"/>
      <c r="B302" s="46"/>
      <c r="C302" s="46"/>
      <c r="D302" s="70"/>
      <c r="E302" s="73"/>
      <c r="G302" s="51"/>
      <c r="H302" s="42"/>
      <c r="I302" s="42"/>
      <c r="J302" s="42"/>
      <c r="K302" s="42"/>
      <c r="L302" s="42"/>
      <c r="M302" s="42"/>
      <c r="N302" s="42"/>
      <c r="O302" s="42"/>
      <c r="P302" s="42"/>
      <c r="Q302" s="42"/>
      <c r="R302" s="42"/>
      <c r="S302" s="42"/>
      <c r="T302" s="42"/>
      <c r="U302" s="42"/>
      <c r="V302" s="42"/>
      <c r="W302" s="42"/>
      <c r="X302" s="42"/>
      <c r="Y302" s="42"/>
      <c r="Z302" s="42"/>
      <c r="AA302" s="42"/>
      <c r="AB302" s="42"/>
      <c r="AC302" s="42"/>
      <c r="AD302" s="42"/>
      <c r="AE302" s="51"/>
      <c r="AF302" s="51"/>
      <c r="AG302" s="51"/>
      <c r="AH302" s="50"/>
      <c r="AJ302" s="52"/>
      <c r="AK302" s="52"/>
      <c r="AL302" s="52"/>
      <c r="AM302" s="53"/>
      <c r="AN302" s="47"/>
      <c r="AO302" s="83"/>
      <c r="AP302" s="49"/>
    </row>
    <row r="303" spans="1:42" s="1" customFormat="1" ht="15" x14ac:dyDescent="0.25">
      <c r="A303" s="45"/>
      <c r="B303" s="46"/>
      <c r="C303" s="46"/>
      <c r="D303" s="70"/>
      <c r="E303" s="73"/>
      <c r="G303" s="51"/>
      <c r="H303" s="42"/>
      <c r="I303" s="42"/>
      <c r="J303" s="42"/>
      <c r="K303" s="42"/>
      <c r="L303" s="42"/>
      <c r="M303" s="42"/>
      <c r="N303" s="42"/>
      <c r="O303" s="42"/>
      <c r="P303" s="42"/>
      <c r="Q303" s="42"/>
      <c r="R303" s="42"/>
      <c r="S303" s="42"/>
      <c r="T303" s="42"/>
      <c r="U303" s="42"/>
      <c r="V303" s="42"/>
      <c r="W303" s="42"/>
      <c r="X303" s="42"/>
      <c r="Y303" s="42"/>
      <c r="Z303" s="42"/>
      <c r="AA303" s="42"/>
      <c r="AB303" s="42"/>
      <c r="AC303" s="42"/>
      <c r="AD303" s="42"/>
      <c r="AE303" s="51"/>
      <c r="AF303" s="51"/>
      <c r="AG303" s="51"/>
      <c r="AH303" s="50"/>
      <c r="AJ303" s="52"/>
      <c r="AK303" s="52"/>
      <c r="AL303" s="52"/>
      <c r="AM303" s="53"/>
      <c r="AN303" s="47"/>
      <c r="AO303" s="83"/>
      <c r="AP303" s="49"/>
    </row>
    <row r="304" spans="1:42" s="1" customFormat="1" ht="15" x14ac:dyDescent="0.25">
      <c r="A304" s="45"/>
      <c r="B304" s="46"/>
      <c r="C304" s="46"/>
      <c r="D304" s="70"/>
      <c r="E304" s="73"/>
      <c r="G304" s="51"/>
      <c r="H304" s="42"/>
      <c r="I304" s="42"/>
      <c r="J304" s="42"/>
      <c r="K304" s="42"/>
      <c r="L304" s="42"/>
      <c r="M304" s="42"/>
      <c r="N304" s="42"/>
      <c r="O304" s="42"/>
      <c r="P304" s="42"/>
      <c r="Q304" s="42"/>
      <c r="R304" s="42"/>
      <c r="S304" s="42"/>
      <c r="T304" s="42"/>
      <c r="U304" s="42"/>
      <c r="V304" s="42"/>
      <c r="W304" s="42"/>
      <c r="X304" s="42"/>
      <c r="Y304" s="42"/>
      <c r="Z304" s="42"/>
      <c r="AA304" s="42"/>
      <c r="AB304" s="42"/>
      <c r="AC304" s="42"/>
      <c r="AD304" s="42"/>
      <c r="AE304" s="51"/>
      <c r="AF304" s="51"/>
      <c r="AG304" s="51"/>
      <c r="AH304" s="50"/>
      <c r="AJ304" s="52"/>
      <c r="AK304" s="52"/>
      <c r="AL304" s="52"/>
      <c r="AM304" s="53"/>
      <c r="AN304" s="47"/>
      <c r="AO304" s="83"/>
      <c r="AP304" s="49"/>
    </row>
    <row r="305" spans="1:42" s="1" customFormat="1" ht="15" x14ac:dyDescent="0.25">
      <c r="A305" s="45"/>
      <c r="B305" s="46"/>
      <c r="C305" s="46"/>
      <c r="D305" s="70"/>
      <c r="E305" s="73"/>
      <c r="G305" s="51"/>
      <c r="H305" s="42"/>
      <c r="I305" s="42"/>
      <c r="J305" s="42"/>
      <c r="K305" s="42"/>
      <c r="L305" s="42"/>
      <c r="M305" s="42"/>
      <c r="N305" s="42"/>
      <c r="O305" s="42"/>
      <c r="P305" s="42"/>
      <c r="Q305" s="42"/>
      <c r="R305" s="42"/>
      <c r="S305" s="42"/>
      <c r="T305" s="42"/>
      <c r="U305" s="42"/>
      <c r="V305" s="42"/>
      <c r="W305" s="42"/>
      <c r="X305" s="42"/>
      <c r="Y305" s="42"/>
      <c r="Z305" s="42"/>
      <c r="AA305" s="42"/>
      <c r="AB305" s="42"/>
      <c r="AC305" s="42"/>
      <c r="AD305" s="42"/>
      <c r="AE305" s="51"/>
      <c r="AF305" s="51"/>
      <c r="AG305" s="51"/>
      <c r="AH305" s="50"/>
      <c r="AJ305" s="52"/>
      <c r="AK305" s="52"/>
      <c r="AL305" s="52"/>
      <c r="AM305" s="53"/>
      <c r="AN305" s="47"/>
      <c r="AO305" s="83"/>
      <c r="AP305" s="49"/>
    </row>
    <row r="306" spans="1:42" s="1" customFormat="1" ht="15" x14ac:dyDescent="0.25">
      <c r="A306" s="45"/>
      <c r="B306" s="46"/>
      <c r="C306" s="46"/>
      <c r="D306" s="70"/>
      <c r="E306" s="73"/>
      <c r="G306" s="51"/>
      <c r="H306" s="42"/>
      <c r="I306" s="42"/>
      <c r="J306" s="42"/>
      <c r="K306" s="42"/>
      <c r="L306" s="42"/>
      <c r="M306" s="42"/>
      <c r="N306" s="42"/>
      <c r="O306" s="42"/>
      <c r="P306" s="42"/>
      <c r="Q306" s="42"/>
      <c r="R306" s="42"/>
      <c r="S306" s="42"/>
      <c r="T306" s="42"/>
      <c r="U306" s="42"/>
      <c r="V306" s="42"/>
      <c r="W306" s="42"/>
      <c r="X306" s="42"/>
      <c r="Y306" s="42"/>
      <c r="Z306" s="42"/>
      <c r="AA306" s="42"/>
      <c r="AB306" s="42"/>
      <c r="AC306" s="42"/>
      <c r="AD306" s="42"/>
      <c r="AE306" s="51"/>
      <c r="AF306" s="51"/>
      <c r="AG306" s="51"/>
      <c r="AH306" s="50"/>
      <c r="AJ306" s="52"/>
      <c r="AK306" s="52"/>
      <c r="AL306" s="52"/>
      <c r="AM306" s="53"/>
      <c r="AN306" s="47"/>
      <c r="AO306" s="83"/>
      <c r="AP306" s="49"/>
    </row>
    <row r="307" spans="1:42" s="61" customFormat="1" ht="15" x14ac:dyDescent="0.25">
      <c r="A307" s="45"/>
      <c r="B307" s="46"/>
      <c r="C307" s="46"/>
      <c r="D307" s="70"/>
      <c r="E307" s="73"/>
      <c r="G307" s="51"/>
      <c r="H307" s="42"/>
      <c r="I307" s="42"/>
      <c r="J307" s="42"/>
      <c r="K307" s="42"/>
      <c r="L307" s="42"/>
      <c r="M307" s="42"/>
      <c r="N307" s="42"/>
      <c r="O307" s="42"/>
      <c r="P307" s="42"/>
      <c r="Q307" s="42"/>
      <c r="R307" s="42"/>
      <c r="S307" s="42"/>
      <c r="T307" s="42"/>
      <c r="U307" s="42"/>
      <c r="V307" s="42"/>
      <c r="W307" s="42"/>
      <c r="X307" s="42"/>
      <c r="Y307" s="42"/>
      <c r="Z307" s="42"/>
      <c r="AA307" s="42"/>
      <c r="AB307" s="42"/>
      <c r="AC307" s="42"/>
      <c r="AD307" s="42"/>
      <c r="AE307" s="51"/>
      <c r="AF307" s="51"/>
      <c r="AG307" s="51"/>
      <c r="AH307" s="50"/>
      <c r="AJ307" s="52"/>
      <c r="AK307" s="52"/>
      <c r="AL307" s="52"/>
      <c r="AM307" s="53"/>
      <c r="AN307" s="47"/>
      <c r="AO307" s="83"/>
      <c r="AP307" s="4"/>
    </row>
    <row r="308" spans="1:42" s="24" customFormat="1" ht="15" x14ac:dyDescent="0.25">
      <c r="A308" s="45"/>
      <c r="B308" s="46"/>
      <c r="C308" s="46"/>
      <c r="D308" s="70"/>
      <c r="E308" s="73"/>
      <c r="G308" s="51"/>
      <c r="H308" s="42"/>
      <c r="I308" s="42"/>
      <c r="J308" s="42"/>
      <c r="K308" s="42"/>
      <c r="L308" s="42"/>
      <c r="M308" s="42"/>
      <c r="N308" s="42"/>
      <c r="O308" s="42"/>
      <c r="P308" s="42"/>
      <c r="Q308" s="42"/>
      <c r="R308" s="42"/>
      <c r="S308" s="42"/>
      <c r="T308" s="42"/>
      <c r="U308" s="42"/>
      <c r="V308" s="42"/>
      <c r="W308" s="42"/>
      <c r="X308" s="42"/>
      <c r="Y308" s="42"/>
      <c r="Z308" s="42"/>
      <c r="AA308" s="42"/>
      <c r="AB308" s="42"/>
      <c r="AC308" s="42"/>
      <c r="AD308" s="42"/>
      <c r="AE308" s="51"/>
      <c r="AF308" s="51"/>
      <c r="AG308" s="51"/>
      <c r="AH308" s="50"/>
      <c r="AJ308" s="52"/>
      <c r="AK308" s="52"/>
      <c r="AL308" s="52"/>
      <c r="AM308" s="53"/>
      <c r="AN308" s="47"/>
      <c r="AO308" s="83"/>
      <c r="AP308" s="4"/>
    </row>
    <row r="309" spans="1:42" s="24" customFormat="1" ht="15" x14ac:dyDescent="0.25">
      <c r="A309" s="45"/>
      <c r="B309" s="46"/>
      <c r="C309" s="46"/>
      <c r="D309" s="70"/>
      <c r="E309" s="73"/>
      <c r="G309" s="51"/>
      <c r="H309" s="42"/>
      <c r="I309" s="42"/>
      <c r="J309" s="42"/>
      <c r="K309" s="42"/>
      <c r="L309" s="42"/>
      <c r="M309" s="42"/>
      <c r="N309" s="42"/>
      <c r="O309" s="42"/>
      <c r="P309" s="42"/>
      <c r="Q309" s="42"/>
      <c r="R309" s="42"/>
      <c r="S309" s="42"/>
      <c r="T309" s="42"/>
      <c r="U309" s="42"/>
      <c r="V309" s="42"/>
      <c r="W309" s="42"/>
      <c r="X309" s="42"/>
      <c r="Y309" s="42"/>
      <c r="Z309" s="42"/>
      <c r="AA309" s="42"/>
      <c r="AB309" s="42"/>
      <c r="AC309" s="42"/>
      <c r="AD309" s="42"/>
      <c r="AE309" s="51"/>
      <c r="AF309" s="51"/>
      <c r="AG309" s="51"/>
      <c r="AH309" s="50"/>
      <c r="AJ309" s="52"/>
      <c r="AK309" s="52"/>
      <c r="AL309" s="52"/>
      <c r="AM309" s="53"/>
      <c r="AN309" s="47"/>
      <c r="AO309" s="83"/>
      <c r="AP309" s="4"/>
    </row>
    <row r="310" spans="1:42" s="24" customFormat="1" ht="15" x14ac:dyDescent="0.25">
      <c r="A310" s="45"/>
      <c r="B310" s="46"/>
      <c r="C310" s="46"/>
      <c r="D310" s="70"/>
      <c r="E310" s="73"/>
      <c r="G310" s="51"/>
      <c r="H310" s="42"/>
      <c r="I310" s="42"/>
      <c r="J310" s="42"/>
      <c r="K310" s="42"/>
      <c r="L310" s="42"/>
      <c r="M310" s="42"/>
      <c r="N310" s="42"/>
      <c r="O310" s="42"/>
      <c r="P310" s="42"/>
      <c r="Q310" s="42"/>
      <c r="R310" s="42"/>
      <c r="S310" s="42"/>
      <c r="T310" s="42"/>
      <c r="U310" s="42"/>
      <c r="V310" s="42"/>
      <c r="W310" s="42"/>
      <c r="X310" s="42"/>
      <c r="Y310" s="42"/>
      <c r="Z310" s="42"/>
      <c r="AA310" s="42"/>
      <c r="AB310" s="42"/>
      <c r="AC310" s="42"/>
      <c r="AD310" s="42"/>
      <c r="AE310" s="51"/>
      <c r="AF310" s="51"/>
      <c r="AG310" s="51"/>
      <c r="AH310" s="50"/>
      <c r="AJ310" s="52"/>
      <c r="AK310" s="52"/>
      <c r="AL310" s="52"/>
      <c r="AM310" s="53"/>
      <c r="AN310" s="47"/>
      <c r="AO310" s="83"/>
      <c r="AP310" s="4"/>
    </row>
    <row r="311" spans="1:42" s="24" customFormat="1" ht="15" x14ac:dyDescent="0.25">
      <c r="A311" s="45"/>
      <c r="B311" s="46"/>
      <c r="C311" s="46"/>
      <c r="D311" s="70"/>
      <c r="E311" s="73"/>
      <c r="G311" s="51"/>
      <c r="H311" s="42"/>
      <c r="I311" s="42"/>
      <c r="J311" s="42"/>
      <c r="K311" s="42"/>
      <c r="L311" s="42"/>
      <c r="M311" s="42"/>
      <c r="N311" s="42"/>
      <c r="O311" s="42"/>
      <c r="P311" s="42"/>
      <c r="Q311" s="42"/>
      <c r="R311" s="42"/>
      <c r="S311" s="42"/>
      <c r="T311" s="42"/>
      <c r="U311" s="42"/>
      <c r="V311" s="42"/>
      <c r="W311" s="42"/>
      <c r="X311" s="42"/>
      <c r="Y311" s="42"/>
      <c r="Z311" s="42"/>
      <c r="AA311" s="42"/>
      <c r="AB311" s="42"/>
      <c r="AC311" s="42"/>
      <c r="AD311" s="42"/>
      <c r="AE311" s="51"/>
      <c r="AF311" s="51"/>
      <c r="AG311" s="51"/>
      <c r="AH311" s="50"/>
      <c r="AJ311" s="52"/>
      <c r="AK311" s="52"/>
      <c r="AL311" s="52"/>
      <c r="AM311" s="53"/>
      <c r="AN311" s="47"/>
      <c r="AO311" s="83"/>
      <c r="AP311" s="4"/>
    </row>
    <row r="312" spans="1:42" s="24" customFormat="1" ht="15" x14ac:dyDescent="0.25">
      <c r="A312" s="45"/>
      <c r="B312" s="46"/>
      <c r="C312" s="46"/>
      <c r="D312" s="70"/>
      <c r="E312" s="73"/>
      <c r="G312" s="51"/>
      <c r="H312" s="42"/>
      <c r="I312" s="42"/>
      <c r="J312" s="42"/>
      <c r="K312" s="42"/>
      <c r="L312" s="42"/>
      <c r="M312" s="42"/>
      <c r="N312" s="42"/>
      <c r="O312" s="42"/>
      <c r="P312" s="42"/>
      <c r="Q312" s="42"/>
      <c r="R312" s="42"/>
      <c r="S312" s="42"/>
      <c r="T312" s="42"/>
      <c r="U312" s="42"/>
      <c r="V312" s="42"/>
      <c r="W312" s="42"/>
      <c r="X312" s="42"/>
      <c r="Y312" s="42"/>
      <c r="Z312" s="42"/>
      <c r="AA312" s="42"/>
      <c r="AB312" s="42"/>
      <c r="AC312" s="42"/>
      <c r="AD312" s="42"/>
      <c r="AE312" s="51"/>
      <c r="AF312" s="51"/>
      <c r="AG312" s="51"/>
      <c r="AH312" s="50"/>
      <c r="AJ312" s="52"/>
      <c r="AK312" s="52"/>
      <c r="AL312" s="52"/>
      <c r="AM312" s="53"/>
      <c r="AN312" s="47"/>
      <c r="AO312" s="83"/>
      <c r="AP312" s="4"/>
    </row>
    <row r="313" spans="1:42" s="24" customFormat="1" ht="15" x14ac:dyDescent="0.25">
      <c r="A313" s="45"/>
      <c r="B313" s="46"/>
      <c r="C313" s="46"/>
      <c r="D313" s="70"/>
      <c r="E313" s="73"/>
      <c r="G313" s="62"/>
      <c r="H313" s="62"/>
      <c r="I313" s="62"/>
      <c r="J313" s="62"/>
      <c r="K313" s="62"/>
      <c r="L313" s="62"/>
      <c r="M313" s="62"/>
      <c r="N313" s="62"/>
      <c r="O313" s="62"/>
      <c r="P313" s="62"/>
      <c r="Q313" s="62"/>
      <c r="R313" s="62"/>
      <c r="S313" s="62"/>
      <c r="T313" s="62"/>
      <c r="U313" s="62"/>
      <c r="V313" s="62"/>
      <c r="W313" s="62"/>
      <c r="X313" s="62"/>
      <c r="Y313" s="62"/>
      <c r="Z313" s="62"/>
      <c r="AA313" s="62"/>
      <c r="AB313" s="62"/>
      <c r="AC313" s="62"/>
      <c r="AD313" s="62"/>
      <c r="AE313" s="62"/>
      <c r="AF313" s="62"/>
      <c r="AG313" s="63"/>
      <c r="AH313" s="50"/>
      <c r="AJ313" s="64"/>
      <c r="AK313" s="65"/>
      <c r="AL313" s="64"/>
      <c r="AM313" s="64"/>
      <c r="AN313" s="47"/>
      <c r="AO313" s="83"/>
      <c r="AP313" s="4"/>
    </row>
    <row r="314" spans="1:42" s="24" customFormat="1" ht="15" x14ac:dyDescent="0.25">
      <c r="A314" s="45"/>
      <c r="B314" s="46"/>
      <c r="C314" s="46"/>
      <c r="D314" s="70"/>
      <c r="E314" s="73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F314" s="14"/>
      <c r="AG314" s="15"/>
      <c r="AH314" s="50"/>
      <c r="AJ314" s="35"/>
      <c r="AK314" s="36"/>
      <c r="AL314" s="35"/>
      <c r="AM314" s="35"/>
      <c r="AN314" s="47"/>
      <c r="AO314" s="83"/>
      <c r="AP314" s="4"/>
    </row>
    <row r="315" spans="1:42" s="24" customFormat="1" ht="15" x14ac:dyDescent="0.25">
      <c r="A315" s="45"/>
      <c r="B315" s="46"/>
      <c r="C315" s="46"/>
      <c r="D315" s="70"/>
      <c r="E315" s="73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F315" s="14"/>
      <c r="AG315" s="15"/>
      <c r="AH315" s="50"/>
      <c r="AJ315" s="35"/>
      <c r="AK315" s="36"/>
      <c r="AL315" s="35"/>
      <c r="AM315" s="35"/>
      <c r="AN315" s="4"/>
      <c r="AO315" s="83"/>
      <c r="AP315" s="4"/>
    </row>
    <row r="316" spans="1:42" s="24" customFormat="1" ht="15" x14ac:dyDescent="0.25">
      <c r="A316" s="45"/>
      <c r="B316" s="46"/>
      <c r="C316" s="46"/>
      <c r="D316" s="70"/>
      <c r="E316" s="73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F316" s="14"/>
      <c r="AG316" s="15"/>
      <c r="AH316" s="50"/>
      <c r="AJ316" s="35"/>
      <c r="AK316" s="36"/>
      <c r="AL316" s="35"/>
      <c r="AM316" s="35"/>
      <c r="AN316" s="4"/>
      <c r="AO316" s="83"/>
      <c r="AP316" s="4"/>
    </row>
    <row r="317" spans="1:42" s="24" customFormat="1" ht="15" x14ac:dyDescent="0.25">
      <c r="A317" s="45"/>
      <c r="B317" s="46"/>
      <c r="C317" s="46"/>
      <c r="D317" s="70"/>
      <c r="E317" s="73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F317" s="14"/>
      <c r="AG317" s="15"/>
      <c r="AH317" s="50"/>
      <c r="AJ317" s="35"/>
      <c r="AK317" s="36"/>
      <c r="AL317" s="35"/>
      <c r="AM317" s="35"/>
      <c r="AN317" s="4"/>
      <c r="AO317" s="83"/>
      <c r="AP317" s="4"/>
    </row>
    <row r="318" spans="1:42" s="24" customFormat="1" ht="15" x14ac:dyDescent="0.25">
      <c r="A318" s="45"/>
      <c r="B318" s="46"/>
      <c r="C318" s="46"/>
      <c r="D318" s="70"/>
      <c r="E318" s="73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F318" s="14"/>
      <c r="AG318" s="15"/>
      <c r="AH318" s="50"/>
      <c r="AJ318" s="35"/>
      <c r="AK318" s="36"/>
      <c r="AL318" s="35"/>
      <c r="AM318" s="35"/>
      <c r="AN318" s="4"/>
      <c r="AO318" s="83"/>
      <c r="AP318" s="4"/>
    </row>
    <row r="319" spans="1:42" s="24" customFormat="1" ht="15" x14ac:dyDescent="0.25">
      <c r="A319" s="45"/>
      <c r="B319" s="46"/>
      <c r="C319" s="46"/>
      <c r="D319" s="70"/>
      <c r="E319" s="73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F319" s="14"/>
      <c r="AG319" s="15"/>
      <c r="AH319" s="50"/>
      <c r="AJ319" s="35"/>
      <c r="AK319" s="36"/>
      <c r="AL319" s="35"/>
      <c r="AM319" s="35"/>
      <c r="AN319" s="4"/>
      <c r="AO319" s="83"/>
      <c r="AP319" s="4"/>
    </row>
    <row r="320" spans="1:42" s="24" customFormat="1" ht="15" x14ac:dyDescent="0.25">
      <c r="A320" s="45"/>
      <c r="B320" s="46"/>
      <c r="C320" s="46"/>
      <c r="D320" s="70"/>
      <c r="E320" s="73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F320" s="14"/>
      <c r="AG320" s="15"/>
      <c r="AH320" s="50"/>
      <c r="AJ320" s="35"/>
      <c r="AK320" s="36"/>
      <c r="AL320" s="35"/>
      <c r="AM320" s="35"/>
      <c r="AN320" s="4"/>
      <c r="AO320" s="83"/>
      <c r="AP320" s="4"/>
    </row>
    <row r="321" spans="1:42" s="24" customFormat="1" ht="15" x14ac:dyDescent="0.25">
      <c r="A321" s="45"/>
      <c r="B321" s="46"/>
      <c r="C321" s="46"/>
      <c r="D321" s="70"/>
      <c r="E321" s="73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F321" s="14"/>
      <c r="AG321" s="15"/>
      <c r="AH321" s="50"/>
      <c r="AJ321" s="35"/>
      <c r="AK321" s="36"/>
      <c r="AL321" s="35"/>
      <c r="AM321" s="35"/>
      <c r="AN321" s="4"/>
      <c r="AO321" s="83"/>
      <c r="AP321" s="4"/>
    </row>
    <row r="322" spans="1:42" s="24" customFormat="1" ht="15" x14ac:dyDescent="0.25">
      <c r="A322" s="45"/>
      <c r="B322" s="46"/>
      <c r="C322" s="46"/>
      <c r="D322" s="70"/>
      <c r="E322" s="73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F322" s="14"/>
      <c r="AG322" s="15"/>
      <c r="AH322" s="50"/>
      <c r="AJ322" s="35"/>
      <c r="AK322" s="36"/>
      <c r="AL322" s="35"/>
      <c r="AM322" s="35"/>
      <c r="AN322" s="4"/>
      <c r="AO322" s="83"/>
      <c r="AP322" s="4"/>
    </row>
    <row r="323" spans="1:42" s="24" customFormat="1" ht="15" x14ac:dyDescent="0.25">
      <c r="A323" s="45"/>
      <c r="B323" s="46"/>
      <c r="C323" s="46"/>
      <c r="D323" s="70"/>
      <c r="E323" s="73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F323" s="14"/>
      <c r="AG323" s="15"/>
      <c r="AH323" s="50"/>
      <c r="AJ323" s="35"/>
      <c r="AK323" s="36"/>
      <c r="AL323" s="35"/>
      <c r="AM323" s="35"/>
      <c r="AN323" s="4"/>
      <c r="AO323" s="83"/>
      <c r="AP323" s="4"/>
    </row>
    <row r="324" spans="1:42" s="24" customFormat="1" ht="15" x14ac:dyDescent="0.25">
      <c r="A324" s="45"/>
      <c r="B324" s="46"/>
      <c r="C324" s="46"/>
      <c r="D324" s="70"/>
      <c r="E324" s="73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F324" s="14"/>
      <c r="AG324" s="15"/>
      <c r="AH324" s="50"/>
      <c r="AJ324" s="35"/>
      <c r="AK324" s="36"/>
      <c r="AL324" s="35"/>
      <c r="AM324" s="35"/>
      <c r="AN324" s="4"/>
      <c r="AO324" s="83"/>
      <c r="AP324" s="4"/>
    </row>
    <row r="325" spans="1:42" s="24" customFormat="1" ht="15" x14ac:dyDescent="0.25">
      <c r="A325" s="45"/>
      <c r="B325" s="46"/>
      <c r="C325" s="46"/>
      <c r="D325" s="70"/>
      <c r="E325" s="73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F325" s="14"/>
      <c r="AG325" s="15"/>
      <c r="AH325" s="50"/>
      <c r="AJ325" s="35"/>
      <c r="AK325" s="36"/>
      <c r="AL325" s="35"/>
      <c r="AM325" s="35"/>
      <c r="AN325" s="4"/>
      <c r="AO325" s="83"/>
      <c r="AP325" s="4"/>
    </row>
    <row r="326" spans="1:42" s="24" customFormat="1" ht="15" customHeight="1" x14ac:dyDescent="0.2">
      <c r="A326" s="45"/>
      <c r="B326" s="46"/>
      <c r="C326" s="46"/>
      <c r="D326" s="70"/>
      <c r="E326" s="73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F326" s="14"/>
      <c r="AG326" s="15"/>
      <c r="AH326" s="50"/>
      <c r="AJ326" s="35"/>
      <c r="AK326" s="36"/>
      <c r="AL326" s="35"/>
      <c r="AM326" s="35"/>
      <c r="AN326" s="25"/>
      <c r="AO326" s="83"/>
      <c r="AP326" s="25"/>
    </row>
    <row r="327" spans="1:42" s="24" customFormat="1" ht="15" customHeight="1" x14ac:dyDescent="0.2">
      <c r="A327" s="45"/>
      <c r="B327" s="46"/>
      <c r="C327" s="46"/>
      <c r="D327" s="70"/>
      <c r="E327" s="73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F327" s="14"/>
      <c r="AG327" s="15"/>
      <c r="AH327" s="50"/>
      <c r="AJ327" s="35"/>
      <c r="AK327" s="36"/>
      <c r="AL327" s="35"/>
      <c r="AM327" s="35"/>
      <c r="AN327" s="25"/>
      <c r="AO327" s="83"/>
      <c r="AP327" s="25"/>
    </row>
    <row r="328" spans="1:42" s="24" customFormat="1" ht="15" customHeight="1" x14ac:dyDescent="0.2">
      <c r="A328" s="45"/>
      <c r="B328" s="46"/>
      <c r="C328" s="46"/>
      <c r="D328" s="70"/>
      <c r="E328" s="73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F328" s="14"/>
      <c r="AG328" s="15"/>
      <c r="AH328" s="50"/>
      <c r="AJ328" s="35"/>
      <c r="AK328" s="36"/>
      <c r="AL328" s="35"/>
      <c r="AM328" s="35"/>
      <c r="AN328" s="25"/>
      <c r="AO328" s="83"/>
      <c r="AP328" s="25"/>
    </row>
    <row r="329" spans="1:42" s="24" customFormat="1" ht="15" customHeight="1" x14ac:dyDescent="0.2">
      <c r="A329" s="45"/>
      <c r="B329" s="46"/>
      <c r="C329" s="46"/>
      <c r="D329" s="70"/>
      <c r="E329" s="73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F329" s="14"/>
      <c r="AG329" s="15"/>
      <c r="AH329" s="50"/>
      <c r="AJ329" s="35"/>
      <c r="AK329" s="36"/>
      <c r="AL329" s="35"/>
      <c r="AM329" s="35"/>
      <c r="AN329" s="25"/>
      <c r="AO329" s="83"/>
      <c r="AP329" s="25"/>
    </row>
    <row r="330" spans="1:42" s="24" customFormat="1" ht="15" customHeight="1" x14ac:dyDescent="0.2">
      <c r="A330" s="45"/>
      <c r="B330" s="46"/>
      <c r="C330" s="46"/>
      <c r="D330" s="70"/>
      <c r="E330" s="73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F330" s="14"/>
      <c r="AG330" s="15"/>
      <c r="AH330" s="50"/>
      <c r="AJ330" s="35"/>
      <c r="AK330" s="36"/>
      <c r="AL330" s="35"/>
      <c r="AM330" s="35"/>
      <c r="AN330" s="25"/>
      <c r="AO330" s="83"/>
      <c r="AP330" s="25"/>
    </row>
    <row r="331" spans="1:42" s="24" customFormat="1" ht="15" customHeight="1" x14ac:dyDescent="0.2">
      <c r="A331" s="45"/>
      <c r="B331" s="46"/>
      <c r="C331" s="46"/>
      <c r="D331" s="70"/>
      <c r="E331" s="73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F331" s="14"/>
      <c r="AG331" s="15"/>
      <c r="AH331" s="50"/>
      <c r="AJ331" s="35"/>
      <c r="AK331" s="36"/>
      <c r="AL331" s="35"/>
      <c r="AM331" s="35"/>
      <c r="AN331" s="25"/>
      <c r="AO331" s="83"/>
      <c r="AP331" s="25"/>
    </row>
    <row r="332" spans="1:42" s="24" customFormat="1" ht="15" customHeight="1" x14ac:dyDescent="0.25">
      <c r="A332" s="45"/>
      <c r="B332" s="46"/>
      <c r="C332" s="46"/>
      <c r="D332" s="70"/>
      <c r="E332" s="73"/>
      <c r="G332" s="42"/>
      <c r="H332" s="42"/>
      <c r="I332" s="42"/>
      <c r="J332" s="42"/>
      <c r="K332" s="42"/>
      <c r="L332" s="42"/>
      <c r="M332" s="42"/>
      <c r="N332" s="42"/>
      <c r="O332" s="42"/>
      <c r="P332" s="42"/>
      <c r="Q332" s="42"/>
      <c r="R332" s="42"/>
      <c r="S332" s="42"/>
      <c r="T332" s="42"/>
      <c r="U332" s="42"/>
      <c r="V332" s="42"/>
      <c r="W332" s="42"/>
      <c r="X332" s="42"/>
      <c r="Y332" s="42"/>
      <c r="Z332" s="42"/>
      <c r="AA332" s="42"/>
      <c r="AB332" s="42"/>
      <c r="AC332" s="42"/>
      <c r="AD332" s="42"/>
      <c r="AE332" s="42"/>
      <c r="AF332" s="42"/>
      <c r="AG332" s="42"/>
      <c r="AH332" s="91"/>
      <c r="AJ332" s="43"/>
      <c r="AK332" s="43"/>
      <c r="AL332" s="43"/>
      <c r="AM332" s="44"/>
      <c r="AN332" s="25"/>
      <c r="AO332" s="90"/>
      <c r="AP332" s="25"/>
    </row>
    <row r="333" spans="1:42" s="24" customFormat="1" ht="15" customHeight="1" x14ac:dyDescent="0.25">
      <c r="A333" s="45"/>
      <c r="B333" s="46"/>
      <c r="C333" s="46"/>
      <c r="D333" s="70"/>
      <c r="E333" s="73"/>
      <c r="G333" s="42"/>
      <c r="H333" s="42"/>
      <c r="I333" s="42"/>
      <c r="J333" s="42"/>
      <c r="K333" s="42"/>
      <c r="L333" s="42"/>
      <c r="M333" s="42"/>
      <c r="N333" s="42"/>
      <c r="O333" s="42"/>
      <c r="P333" s="42"/>
      <c r="Q333" s="42"/>
      <c r="R333" s="42"/>
      <c r="S333" s="42"/>
      <c r="T333" s="42"/>
      <c r="U333" s="42"/>
      <c r="V333" s="42"/>
      <c r="W333" s="42"/>
      <c r="X333" s="42"/>
      <c r="Y333" s="42"/>
      <c r="Z333" s="42"/>
      <c r="AA333" s="42"/>
      <c r="AB333" s="42"/>
      <c r="AC333" s="42"/>
      <c r="AD333" s="42"/>
      <c r="AE333" s="42"/>
      <c r="AF333" s="42"/>
      <c r="AG333" s="42"/>
      <c r="AH333" s="91"/>
      <c r="AJ333" s="43"/>
      <c r="AK333" s="43"/>
      <c r="AL333" s="43"/>
      <c r="AM333" s="44"/>
      <c r="AN333" s="25"/>
      <c r="AO333" s="90"/>
      <c r="AP333" s="25"/>
    </row>
    <row r="334" spans="1:42" s="24" customFormat="1" ht="15" customHeight="1" x14ac:dyDescent="0.2">
      <c r="A334" s="45"/>
      <c r="B334" s="46"/>
      <c r="C334" s="46"/>
      <c r="D334" s="70"/>
      <c r="E334" s="73"/>
      <c r="G334" s="6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  <c r="Y334" s="30"/>
      <c r="Z334" s="30"/>
      <c r="AA334" s="30"/>
      <c r="AB334" s="30"/>
      <c r="AC334" s="30"/>
      <c r="AD334" s="30"/>
      <c r="AE334" s="30"/>
      <c r="AF334" s="30"/>
      <c r="AG334" s="22"/>
      <c r="AH334" s="23"/>
      <c r="AJ334" s="25"/>
      <c r="AL334" s="25"/>
      <c r="AM334" s="25"/>
      <c r="AN334" s="25"/>
      <c r="AO334" s="83"/>
      <c r="AP334" s="25"/>
    </row>
    <row r="335" spans="1:42" s="24" customFormat="1" ht="15" customHeight="1" x14ac:dyDescent="0.2">
      <c r="A335" s="45"/>
      <c r="B335" s="46"/>
      <c r="C335" s="46"/>
      <c r="D335" s="70"/>
      <c r="E335" s="73"/>
      <c r="G335" s="6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F335" s="14"/>
      <c r="AG335" s="15"/>
      <c r="AH335" s="16"/>
      <c r="AJ335" s="25"/>
      <c r="AL335" s="25"/>
      <c r="AM335" s="25"/>
      <c r="AN335" s="25"/>
      <c r="AO335" s="83"/>
      <c r="AP335" s="25"/>
    </row>
    <row r="336" spans="1:42" s="24" customFormat="1" ht="15" customHeight="1" x14ac:dyDescent="0.2">
      <c r="A336" s="45"/>
      <c r="B336" s="46"/>
      <c r="C336" s="46"/>
      <c r="D336" s="70"/>
      <c r="E336" s="73"/>
      <c r="G336" s="6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F336" s="14"/>
      <c r="AG336" s="15"/>
      <c r="AH336" s="16"/>
      <c r="AJ336" s="25"/>
      <c r="AL336" s="25"/>
      <c r="AM336" s="25"/>
      <c r="AN336" s="25"/>
      <c r="AO336" s="83"/>
      <c r="AP336" s="25"/>
    </row>
    <row r="337" spans="1:42" s="24" customFormat="1" ht="15" customHeight="1" x14ac:dyDescent="0.2">
      <c r="A337" s="45"/>
      <c r="B337" s="46"/>
      <c r="C337" s="46"/>
      <c r="D337" s="70"/>
      <c r="E337" s="73"/>
      <c r="G337" s="6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F337" s="14"/>
      <c r="AG337" s="15"/>
      <c r="AH337" s="16"/>
      <c r="AJ337" s="25"/>
      <c r="AL337" s="25"/>
      <c r="AM337" s="25"/>
      <c r="AN337" s="25"/>
      <c r="AO337" s="83"/>
      <c r="AP337" s="25"/>
    </row>
    <row r="338" spans="1:42" s="24" customFormat="1" ht="15" customHeight="1" x14ac:dyDescent="0.2">
      <c r="A338" s="45"/>
      <c r="B338" s="46"/>
      <c r="C338" s="46"/>
      <c r="D338" s="70"/>
      <c r="E338" s="73"/>
      <c r="G338" s="6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F338" s="14"/>
      <c r="AG338" s="15"/>
      <c r="AH338" s="16"/>
      <c r="AJ338" s="25"/>
      <c r="AL338" s="25"/>
      <c r="AM338" s="25"/>
      <c r="AN338" s="25"/>
      <c r="AO338" s="83"/>
      <c r="AP338" s="25"/>
    </row>
    <row r="339" spans="1:42" s="24" customFormat="1" ht="15" customHeight="1" x14ac:dyDescent="0.2">
      <c r="A339" s="45"/>
      <c r="B339" s="46"/>
      <c r="C339" s="46"/>
      <c r="D339" s="70"/>
      <c r="E339" s="73"/>
      <c r="G339" s="6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F339" s="14"/>
      <c r="AG339" s="15"/>
      <c r="AH339" s="16"/>
      <c r="AJ339" s="25"/>
      <c r="AL339" s="25"/>
      <c r="AM339" s="25"/>
      <c r="AN339" s="25"/>
      <c r="AO339" s="83"/>
      <c r="AP339" s="25"/>
    </row>
    <row r="340" spans="1:42" s="24" customFormat="1" ht="15" customHeight="1" x14ac:dyDescent="0.2">
      <c r="A340" s="45"/>
      <c r="B340" s="46"/>
      <c r="C340" s="46"/>
      <c r="D340" s="70"/>
      <c r="E340" s="73"/>
      <c r="G340" s="6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F340" s="14"/>
      <c r="AG340" s="15"/>
      <c r="AH340" s="16"/>
      <c r="AJ340" s="25"/>
      <c r="AL340" s="25"/>
      <c r="AM340" s="25"/>
      <c r="AN340" s="25"/>
      <c r="AO340" s="83"/>
      <c r="AP340" s="25"/>
    </row>
    <row r="341" spans="1:42" s="24" customFormat="1" ht="15" customHeight="1" x14ac:dyDescent="0.2">
      <c r="A341" s="45"/>
      <c r="B341" s="46"/>
      <c r="C341" s="46"/>
      <c r="D341" s="70"/>
      <c r="E341" s="73"/>
      <c r="G341" s="6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F341" s="14"/>
      <c r="AG341" s="15"/>
      <c r="AH341" s="16"/>
      <c r="AJ341" s="25"/>
      <c r="AL341" s="25"/>
      <c r="AM341" s="25"/>
      <c r="AN341" s="25"/>
      <c r="AO341" s="83"/>
      <c r="AP341" s="25"/>
    </row>
    <row r="342" spans="1:42" s="24" customFormat="1" ht="15" customHeight="1" x14ac:dyDescent="0.2">
      <c r="A342" s="45"/>
      <c r="B342" s="46"/>
      <c r="C342" s="46"/>
      <c r="D342" s="70"/>
      <c r="E342" s="73"/>
      <c r="G342" s="6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F342" s="14"/>
      <c r="AG342" s="15"/>
      <c r="AH342" s="16"/>
      <c r="AJ342" s="25"/>
      <c r="AL342" s="25"/>
      <c r="AM342" s="25"/>
      <c r="AN342" s="25"/>
      <c r="AO342" s="83"/>
      <c r="AP342" s="25"/>
    </row>
    <row r="343" spans="1:42" s="24" customFormat="1" ht="15" customHeight="1" x14ac:dyDescent="0.2">
      <c r="A343" s="45"/>
      <c r="B343" s="46"/>
      <c r="C343" s="46"/>
      <c r="D343" s="70"/>
      <c r="E343" s="73"/>
      <c r="G343" s="6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F343" s="14"/>
      <c r="AG343" s="15"/>
      <c r="AH343" s="16"/>
      <c r="AJ343" s="25"/>
      <c r="AL343" s="25"/>
      <c r="AM343" s="25"/>
      <c r="AN343" s="25"/>
      <c r="AO343" s="83"/>
      <c r="AP343" s="25"/>
    </row>
    <row r="344" spans="1:42" s="24" customFormat="1" ht="15" customHeight="1" x14ac:dyDescent="0.2">
      <c r="A344" s="45"/>
      <c r="B344" s="46"/>
      <c r="C344" s="46"/>
      <c r="D344" s="70"/>
      <c r="E344" s="73"/>
      <c r="G344" s="6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F344" s="14"/>
      <c r="AG344" s="15"/>
      <c r="AH344" s="16"/>
      <c r="AJ344" s="25"/>
      <c r="AL344" s="25"/>
      <c r="AM344" s="25"/>
      <c r="AN344" s="25"/>
      <c r="AO344" s="83"/>
      <c r="AP344" s="25"/>
    </row>
    <row r="345" spans="1:42" s="24" customFormat="1" ht="15" customHeight="1" x14ac:dyDescent="0.2">
      <c r="A345" s="45"/>
      <c r="B345" s="46"/>
      <c r="C345" s="46"/>
      <c r="D345" s="70"/>
      <c r="E345" s="73"/>
      <c r="G345" s="6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F345" s="14"/>
      <c r="AG345" s="15"/>
      <c r="AH345" s="16"/>
      <c r="AJ345" s="25"/>
      <c r="AL345" s="25"/>
      <c r="AM345" s="25"/>
      <c r="AN345" s="25"/>
      <c r="AO345" s="83"/>
      <c r="AP345" s="25"/>
    </row>
    <row r="346" spans="1:42" s="24" customFormat="1" ht="15" customHeight="1" x14ac:dyDescent="0.2">
      <c r="A346" s="45"/>
      <c r="B346" s="46"/>
      <c r="C346" s="46"/>
      <c r="D346" s="70"/>
      <c r="E346" s="73"/>
      <c r="G346" s="6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F346" s="14"/>
      <c r="AG346" s="15"/>
      <c r="AH346" s="16"/>
      <c r="AJ346" s="25"/>
      <c r="AL346" s="25"/>
      <c r="AM346" s="25"/>
      <c r="AN346" s="25"/>
      <c r="AO346" s="83"/>
      <c r="AP346" s="25"/>
    </row>
    <row r="347" spans="1:42" s="24" customFormat="1" ht="15" customHeight="1" x14ac:dyDescent="0.2">
      <c r="A347" s="45"/>
      <c r="B347" s="46"/>
      <c r="C347" s="46"/>
      <c r="D347" s="70"/>
      <c r="E347" s="73"/>
      <c r="G347" s="6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F347" s="14"/>
      <c r="AG347" s="15"/>
      <c r="AH347" s="16"/>
      <c r="AJ347" s="25"/>
      <c r="AL347" s="25"/>
      <c r="AM347" s="25"/>
      <c r="AN347" s="25"/>
      <c r="AO347" s="83"/>
      <c r="AP347" s="25"/>
    </row>
    <row r="348" spans="1:42" s="24" customFormat="1" ht="15" customHeight="1" x14ac:dyDescent="0.2">
      <c r="A348" s="45"/>
      <c r="B348" s="46"/>
      <c r="C348" s="46"/>
      <c r="D348" s="70"/>
      <c r="E348" s="73"/>
      <c r="G348" s="6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F348" s="14"/>
      <c r="AG348" s="15"/>
      <c r="AH348" s="16"/>
      <c r="AJ348" s="25"/>
      <c r="AL348" s="25"/>
      <c r="AM348" s="25"/>
      <c r="AN348" s="25"/>
      <c r="AO348" s="83"/>
      <c r="AP348" s="25"/>
    </row>
    <row r="349" spans="1:42" s="24" customFormat="1" ht="15" customHeight="1" x14ac:dyDescent="0.2">
      <c r="A349" s="45"/>
      <c r="B349" s="46"/>
      <c r="C349" s="46"/>
      <c r="D349" s="70"/>
      <c r="E349" s="73"/>
      <c r="G349" s="6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F349" s="14"/>
      <c r="AG349" s="15"/>
      <c r="AH349" s="16"/>
      <c r="AJ349" s="25"/>
      <c r="AL349" s="25"/>
      <c r="AM349" s="25"/>
      <c r="AN349" s="25"/>
      <c r="AO349" s="83"/>
      <c r="AP349" s="25"/>
    </row>
    <row r="350" spans="1:42" s="24" customFormat="1" ht="15" customHeight="1" x14ac:dyDescent="0.2">
      <c r="A350" s="45"/>
      <c r="B350" s="46"/>
      <c r="C350" s="46"/>
      <c r="D350" s="70"/>
      <c r="E350" s="73"/>
      <c r="G350" s="6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F350" s="14"/>
      <c r="AG350" s="15"/>
      <c r="AH350" s="16"/>
      <c r="AJ350" s="25"/>
      <c r="AL350" s="25"/>
      <c r="AM350" s="25"/>
      <c r="AN350" s="25"/>
      <c r="AO350" s="83"/>
      <c r="AP350" s="25"/>
    </row>
    <row r="351" spans="1:42" s="24" customFormat="1" ht="15" customHeight="1" x14ac:dyDescent="0.2">
      <c r="A351" s="45"/>
      <c r="B351" s="46"/>
      <c r="C351" s="46"/>
      <c r="D351" s="70"/>
      <c r="E351" s="73"/>
      <c r="G351" s="6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F351" s="14"/>
      <c r="AG351" s="15"/>
      <c r="AH351" s="16"/>
      <c r="AJ351" s="25"/>
      <c r="AL351" s="25"/>
      <c r="AM351" s="25"/>
      <c r="AN351" s="25"/>
      <c r="AO351" s="83"/>
      <c r="AP351" s="25"/>
    </row>
    <row r="352" spans="1:42" s="24" customFormat="1" ht="15" customHeight="1" x14ac:dyDescent="0.2">
      <c r="A352" s="45"/>
      <c r="B352" s="46"/>
      <c r="C352" s="46"/>
      <c r="D352" s="70"/>
      <c r="E352" s="73"/>
      <c r="G352" s="6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F352" s="14"/>
      <c r="AG352" s="15"/>
      <c r="AH352" s="16"/>
      <c r="AJ352" s="25"/>
      <c r="AL352" s="25"/>
      <c r="AM352" s="25"/>
      <c r="AN352" s="25"/>
      <c r="AO352" s="83"/>
      <c r="AP352" s="25"/>
    </row>
    <row r="353" spans="1:42" s="24" customFormat="1" ht="15" customHeight="1" x14ac:dyDescent="0.2">
      <c r="A353" s="45"/>
      <c r="B353" s="46"/>
      <c r="C353" s="46"/>
      <c r="D353" s="70"/>
      <c r="E353" s="73"/>
      <c r="G353" s="6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F353" s="14"/>
      <c r="AG353" s="15"/>
      <c r="AH353" s="16"/>
      <c r="AJ353" s="25"/>
      <c r="AL353" s="25"/>
      <c r="AM353" s="25"/>
      <c r="AN353" s="25"/>
      <c r="AO353" s="83"/>
      <c r="AP353" s="25"/>
    </row>
    <row r="354" spans="1:42" s="24" customFormat="1" ht="15" customHeight="1" x14ac:dyDescent="0.2">
      <c r="A354" s="45"/>
      <c r="B354" s="46"/>
      <c r="C354" s="46"/>
      <c r="D354" s="70"/>
      <c r="E354" s="73"/>
      <c r="G354" s="6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F354" s="14"/>
      <c r="AG354" s="15"/>
      <c r="AH354" s="16"/>
      <c r="AJ354" s="25"/>
      <c r="AL354" s="25"/>
      <c r="AM354" s="25"/>
      <c r="AN354" s="25"/>
      <c r="AO354" s="83"/>
      <c r="AP354" s="25"/>
    </row>
    <row r="355" spans="1:42" s="24" customFormat="1" ht="15" customHeight="1" x14ac:dyDescent="0.2">
      <c r="A355" s="45"/>
      <c r="B355" s="46"/>
      <c r="C355" s="46"/>
      <c r="D355" s="70"/>
      <c r="E355" s="73"/>
      <c r="G355" s="6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F355" s="14"/>
      <c r="AG355" s="15"/>
      <c r="AH355" s="16"/>
      <c r="AJ355" s="25"/>
      <c r="AL355" s="25"/>
      <c r="AM355" s="25"/>
      <c r="AN355" s="25"/>
      <c r="AO355" s="83"/>
      <c r="AP355" s="25"/>
    </row>
    <row r="356" spans="1:42" s="24" customFormat="1" ht="15" customHeight="1" x14ac:dyDescent="0.2">
      <c r="A356" s="45"/>
      <c r="B356" s="46"/>
      <c r="C356" s="46"/>
      <c r="D356" s="70"/>
      <c r="E356" s="73"/>
      <c r="G356" s="6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F356" s="14"/>
      <c r="AG356" s="15"/>
      <c r="AH356" s="16"/>
      <c r="AJ356" s="25"/>
      <c r="AL356" s="25"/>
      <c r="AM356" s="25"/>
      <c r="AN356" s="25"/>
      <c r="AO356" s="83"/>
      <c r="AP356" s="25"/>
    </row>
    <row r="357" spans="1:42" s="24" customFormat="1" ht="15" customHeight="1" x14ac:dyDescent="0.2">
      <c r="A357" s="45"/>
      <c r="B357" s="46"/>
      <c r="C357" s="46"/>
      <c r="D357" s="70"/>
      <c r="E357" s="73"/>
      <c r="G357" s="6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F357" s="14"/>
      <c r="AG357" s="15"/>
      <c r="AH357" s="16"/>
      <c r="AJ357" s="25"/>
      <c r="AL357" s="25"/>
      <c r="AM357" s="25"/>
      <c r="AN357" s="25"/>
      <c r="AO357" s="83"/>
      <c r="AP357" s="25"/>
    </row>
    <row r="358" spans="1:42" s="24" customFormat="1" ht="15" customHeight="1" x14ac:dyDescent="0.2">
      <c r="A358" s="45"/>
      <c r="B358" s="46"/>
      <c r="C358" s="46"/>
      <c r="D358" s="70"/>
      <c r="E358" s="73"/>
      <c r="G358" s="6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F358" s="14"/>
      <c r="AG358" s="15"/>
      <c r="AH358" s="16"/>
      <c r="AJ358" s="25"/>
      <c r="AL358" s="25"/>
      <c r="AM358" s="25"/>
      <c r="AN358" s="25"/>
      <c r="AO358" s="83"/>
      <c r="AP358" s="25"/>
    </row>
    <row r="359" spans="1:42" s="24" customFormat="1" ht="15" customHeight="1" x14ac:dyDescent="0.2">
      <c r="A359" s="45"/>
      <c r="B359" s="46"/>
      <c r="C359" s="46"/>
      <c r="D359" s="70"/>
      <c r="E359" s="73"/>
      <c r="G359" s="6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F359" s="14"/>
      <c r="AG359" s="15"/>
      <c r="AH359" s="16"/>
      <c r="AJ359" s="25"/>
      <c r="AL359" s="25"/>
      <c r="AM359" s="25"/>
      <c r="AN359" s="25"/>
      <c r="AO359" s="83"/>
      <c r="AP359" s="25"/>
    </row>
    <row r="360" spans="1:42" s="24" customFormat="1" ht="15" customHeight="1" x14ac:dyDescent="0.2">
      <c r="A360" s="45"/>
      <c r="B360" s="46"/>
      <c r="C360" s="46"/>
      <c r="D360" s="70"/>
      <c r="E360" s="73"/>
      <c r="G360" s="6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F360" s="14"/>
      <c r="AG360" s="15"/>
      <c r="AH360" s="16"/>
      <c r="AJ360" s="25"/>
      <c r="AL360" s="25"/>
      <c r="AM360" s="25"/>
      <c r="AN360" s="25"/>
      <c r="AO360" s="83"/>
      <c r="AP360" s="25"/>
    </row>
    <row r="361" spans="1:42" s="24" customFormat="1" ht="15" customHeight="1" x14ac:dyDescent="0.2">
      <c r="A361" s="45"/>
      <c r="B361" s="46"/>
      <c r="C361" s="46"/>
      <c r="D361" s="70"/>
      <c r="E361" s="73"/>
      <c r="G361" s="6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F361" s="14"/>
      <c r="AG361" s="15"/>
      <c r="AH361" s="16"/>
      <c r="AJ361" s="25"/>
      <c r="AL361" s="25"/>
      <c r="AM361" s="25"/>
      <c r="AN361" s="25"/>
      <c r="AO361" s="83"/>
      <c r="AP361" s="25"/>
    </row>
    <row r="362" spans="1:42" s="24" customFormat="1" ht="15" customHeight="1" x14ac:dyDescent="0.2">
      <c r="A362" s="45"/>
      <c r="B362" s="46"/>
      <c r="C362" s="46"/>
      <c r="D362" s="70"/>
      <c r="E362" s="73"/>
      <c r="G362" s="6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F362" s="14"/>
      <c r="AG362" s="15"/>
      <c r="AH362" s="16"/>
      <c r="AJ362" s="25"/>
      <c r="AL362" s="25"/>
      <c r="AM362" s="25"/>
      <c r="AN362" s="25"/>
      <c r="AO362" s="83"/>
      <c r="AP362" s="25"/>
    </row>
    <row r="363" spans="1:42" s="24" customFormat="1" ht="15" customHeight="1" x14ac:dyDescent="0.2">
      <c r="A363" s="45"/>
      <c r="B363" s="46"/>
      <c r="C363" s="46"/>
      <c r="D363" s="70"/>
      <c r="E363" s="73"/>
      <c r="G363" s="6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F363" s="14"/>
      <c r="AG363" s="15"/>
      <c r="AH363" s="16"/>
      <c r="AJ363" s="25"/>
      <c r="AL363" s="25"/>
      <c r="AM363" s="25"/>
      <c r="AN363" s="25"/>
      <c r="AO363" s="83"/>
      <c r="AP363" s="25"/>
    </row>
    <row r="364" spans="1:42" s="24" customFormat="1" ht="15" customHeight="1" x14ac:dyDescent="0.2">
      <c r="A364" s="45"/>
      <c r="B364" s="46"/>
      <c r="C364" s="46"/>
      <c r="D364" s="70"/>
      <c r="E364" s="73"/>
      <c r="G364" s="6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  <c r="AF364" s="14"/>
      <c r="AG364" s="15"/>
      <c r="AH364" s="16"/>
      <c r="AJ364" s="25"/>
      <c r="AL364" s="25"/>
      <c r="AM364" s="25"/>
      <c r="AN364" s="25"/>
      <c r="AO364" s="83"/>
      <c r="AP364" s="25"/>
    </row>
    <row r="365" spans="1:42" s="24" customFormat="1" ht="15" customHeight="1" x14ac:dyDescent="0.2">
      <c r="A365" s="45"/>
      <c r="B365" s="46"/>
      <c r="C365" s="46"/>
      <c r="D365" s="70"/>
      <c r="E365" s="73"/>
      <c r="G365" s="6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F365" s="14"/>
      <c r="AG365" s="15"/>
      <c r="AH365" s="16"/>
      <c r="AJ365" s="25"/>
      <c r="AL365" s="25"/>
      <c r="AM365" s="25"/>
      <c r="AN365" s="25"/>
      <c r="AO365" s="83"/>
      <c r="AP365" s="25"/>
    </row>
    <row r="366" spans="1:42" s="24" customFormat="1" ht="15" customHeight="1" x14ac:dyDescent="0.2">
      <c r="A366" s="45"/>
      <c r="B366" s="46"/>
      <c r="C366" s="46"/>
      <c r="D366" s="70"/>
      <c r="E366" s="73"/>
      <c r="G366" s="6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F366" s="14"/>
      <c r="AG366" s="15"/>
      <c r="AH366" s="16"/>
      <c r="AJ366" s="25"/>
      <c r="AL366" s="25"/>
      <c r="AM366" s="25"/>
      <c r="AN366" s="25"/>
      <c r="AO366" s="83"/>
      <c r="AP366" s="25"/>
    </row>
    <row r="367" spans="1:42" s="24" customFormat="1" ht="15" customHeight="1" x14ac:dyDescent="0.2">
      <c r="A367" s="45"/>
      <c r="B367" s="46"/>
      <c r="C367" s="46"/>
      <c r="D367" s="70"/>
      <c r="E367" s="73"/>
      <c r="G367" s="6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F367" s="14"/>
      <c r="AG367" s="15"/>
      <c r="AH367" s="16"/>
      <c r="AJ367" s="25"/>
      <c r="AL367" s="25"/>
      <c r="AM367" s="25"/>
      <c r="AN367" s="25"/>
      <c r="AO367" s="83"/>
      <c r="AP367" s="25"/>
    </row>
    <row r="368" spans="1:42" s="24" customFormat="1" ht="15" customHeight="1" x14ac:dyDescent="0.2">
      <c r="A368" s="45"/>
      <c r="B368" s="46"/>
      <c r="C368" s="46"/>
      <c r="D368" s="70"/>
      <c r="E368" s="73"/>
      <c r="G368" s="6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F368" s="14"/>
      <c r="AG368" s="15"/>
      <c r="AH368" s="16"/>
      <c r="AJ368" s="25"/>
      <c r="AL368" s="25"/>
      <c r="AM368" s="25"/>
      <c r="AN368" s="25"/>
      <c r="AO368" s="83"/>
      <c r="AP368" s="25"/>
    </row>
    <row r="369" spans="1:42" s="24" customFormat="1" ht="15" customHeight="1" x14ac:dyDescent="0.2">
      <c r="A369" s="45"/>
      <c r="B369" s="46"/>
      <c r="C369" s="46"/>
      <c r="D369" s="70"/>
      <c r="E369" s="73"/>
      <c r="G369" s="6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F369" s="14"/>
      <c r="AG369" s="15"/>
      <c r="AH369" s="16"/>
      <c r="AJ369" s="25"/>
      <c r="AL369" s="25"/>
      <c r="AM369" s="25"/>
      <c r="AN369" s="25"/>
      <c r="AO369" s="83"/>
      <c r="AP369" s="25"/>
    </row>
    <row r="370" spans="1:42" s="24" customFormat="1" ht="15" customHeight="1" x14ac:dyDescent="0.2">
      <c r="A370" s="45"/>
      <c r="B370" s="46"/>
      <c r="C370" s="46"/>
      <c r="D370" s="70"/>
      <c r="E370" s="73"/>
      <c r="G370" s="6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F370" s="14"/>
      <c r="AG370" s="15"/>
      <c r="AH370" s="16"/>
      <c r="AJ370" s="25"/>
      <c r="AL370" s="25"/>
      <c r="AM370" s="25"/>
      <c r="AN370" s="25"/>
      <c r="AO370" s="83"/>
      <c r="AP370" s="25"/>
    </row>
    <row r="371" spans="1:42" s="24" customFormat="1" ht="15" customHeight="1" x14ac:dyDescent="0.2">
      <c r="A371" s="45"/>
      <c r="B371" s="46"/>
      <c r="C371" s="46"/>
      <c r="D371" s="70"/>
      <c r="E371" s="73"/>
      <c r="G371" s="6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F371" s="14"/>
      <c r="AG371" s="15"/>
      <c r="AH371" s="16"/>
      <c r="AJ371" s="25"/>
      <c r="AL371" s="25"/>
      <c r="AM371" s="25"/>
      <c r="AN371" s="25"/>
      <c r="AO371" s="83"/>
      <c r="AP371" s="25"/>
    </row>
    <row r="372" spans="1:42" s="24" customFormat="1" ht="15" customHeight="1" x14ac:dyDescent="0.2">
      <c r="A372" s="45"/>
      <c r="B372" s="46"/>
      <c r="C372" s="46"/>
      <c r="D372" s="70"/>
      <c r="E372" s="73"/>
      <c r="G372" s="6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F372" s="14"/>
      <c r="AG372" s="15"/>
      <c r="AH372" s="16"/>
      <c r="AJ372" s="25"/>
      <c r="AL372" s="25"/>
      <c r="AM372" s="25"/>
      <c r="AN372" s="25"/>
      <c r="AO372" s="83"/>
      <c r="AP372" s="25"/>
    </row>
    <row r="373" spans="1:42" s="24" customFormat="1" ht="15" customHeight="1" x14ac:dyDescent="0.2">
      <c r="A373" s="45"/>
      <c r="B373" s="46"/>
      <c r="C373" s="46"/>
      <c r="D373" s="70"/>
      <c r="E373" s="73"/>
      <c r="G373" s="6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F373" s="14"/>
      <c r="AG373" s="15"/>
      <c r="AH373" s="16"/>
      <c r="AJ373" s="25"/>
      <c r="AL373" s="25"/>
      <c r="AM373" s="25"/>
      <c r="AN373" s="25"/>
      <c r="AO373" s="83"/>
      <c r="AP373" s="25"/>
    </row>
    <row r="374" spans="1:42" s="24" customFormat="1" ht="15" customHeight="1" x14ac:dyDescent="0.2">
      <c r="A374" s="45"/>
      <c r="B374" s="46"/>
      <c r="C374" s="46"/>
      <c r="D374" s="70"/>
      <c r="E374" s="73"/>
      <c r="G374" s="6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F374" s="14"/>
      <c r="AG374" s="15"/>
      <c r="AH374" s="16"/>
      <c r="AJ374" s="25"/>
      <c r="AL374" s="25"/>
      <c r="AM374" s="25"/>
      <c r="AN374" s="25"/>
      <c r="AO374" s="83"/>
      <c r="AP374" s="25"/>
    </row>
    <row r="375" spans="1:42" s="24" customFormat="1" ht="15" customHeight="1" x14ac:dyDescent="0.2">
      <c r="A375" s="45"/>
      <c r="B375" s="46"/>
      <c r="C375" s="46"/>
      <c r="D375" s="70"/>
      <c r="E375" s="73"/>
      <c r="G375" s="6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  <c r="AF375" s="14"/>
      <c r="AG375" s="15"/>
      <c r="AH375" s="16"/>
      <c r="AJ375" s="25"/>
      <c r="AL375" s="25"/>
      <c r="AM375" s="25"/>
      <c r="AN375" s="25"/>
      <c r="AO375" s="83"/>
      <c r="AP375" s="25"/>
    </row>
    <row r="376" spans="1:42" s="24" customFormat="1" ht="15" customHeight="1" x14ac:dyDescent="0.2">
      <c r="A376" s="45"/>
      <c r="B376" s="46"/>
      <c r="C376" s="46"/>
      <c r="D376" s="70"/>
      <c r="E376" s="73"/>
      <c r="G376" s="6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F376" s="14"/>
      <c r="AG376" s="15"/>
      <c r="AH376" s="16"/>
      <c r="AJ376" s="25"/>
      <c r="AL376" s="25"/>
      <c r="AM376" s="25"/>
      <c r="AN376" s="25"/>
      <c r="AO376" s="83"/>
      <c r="AP376" s="25"/>
    </row>
    <row r="377" spans="1:42" s="24" customFormat="1" ht="15" customHeight="1" x14ac:dyDescent="0.2">
      <c r="A377" s="45"/>
      <c r="B377" s="46"/>
      <c r="C377" s="46"/>
      <c r="D377" s="70"/>
      <c r="E377" s="73"/>
      <c r="G377" s="6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  <c r="AF377" s="14"/>
      <c r="AG377" s="15"/>
      <c r="AH377" s="16"/>
      <c r="AJ377" s="25"/>
      <c r="AL377" s="25"/>
      <c r="AM377" s="25"/>
      <c r="AN377" s="25"/>
      <c r="AO377" s="83"/>
      <c r="AP377" s="25"/>
    </row>
    <row r="378" spans="1:42" s="24" customFormat="1" ht="15" customHeight="1" x14ac:dyDescent="0.2">
      <c r="A378" s="45"/>
      <c r="B378" s="46"/>
      <c r="C378" s="46"/>
      <c r="D378" s="70"/>
      <c r="E378" s="73"/>
      <c r="G378" s="6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F378" s="14"/>
      <c r="AG378" s="15"/>
      <c r="AH378" s="16"/>
      <c r="AJ378" s="25"/>
      <c r="AL378" s="25"/>
      <c r="AM378" s="25"/>
      <c r="AN378" s="25"/>
      <c r="AO378" s="83"/>
      <c r="AP378" s="25"/>
    </row>
    <row r="379" spans="1:42" s="24" customFormat="1" ht="15" customHeight="1" x14ac:dyDescent="0.2">
      <c r="A379" s="45"/>
      <c r="B379" s="46"/>
      <c r="C379" s="46"/>
      <c r="D379" s="70"/>
      <c r="E379" s="73"/>
      <c r="G379" s="6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F379" s="14"/>
      <c r="AG379" s="15"/>
      <c r="AH379" s="16"/>
      <c r="AJ379" s="25"/>
      <c r="AL379" s="25"/>
      <c r="AM379" s="25"/>
      <c r="AN379" s="25"/>
      <c r="AO379" s="83"/>
      <c r="AP379" s="25"/>
    </row>
    <row r="380" spans="1:42" s="24" customFormat="1" ht="15" customHeight="1" x14ac:dyDescent="0.2">
      <c r="A380" s="45"/>
      <c r="B380" s="46"/>
      <c r="C380" s="46"/>
      <c r="D380" s="70"/>
      <c r="E380" s="73"/>
      <c r="G380" s="6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F380" s="14"/>
      <c r="AG380" s="15"/>
      <c r="AH380" s="16"/>
      <c r="AJ380" s="25"/>
      <c r="AL380" s="25"/>
      <c r="AM380" s="25"/>
      <c r="AN380" s="25"/>
      <c r="AO380" s="83"/>
      <c r="AP380" s="25"/>
    </row>
    <row r="381" spans="1:42" s="24" customFormat="1" ht="15" customHeight="1" x14ac:dyDescent="0.2">
      <c r="A381" s="45"/>
      <c r="B381" s="46"/>
      <c r="C381" s="46"/>
      <c r="D381" s="70"/>
      <c r="E381" s="73"/>
      <c r="G381" s="6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F381" s="14"/>
      <c r="AG381" s="15"/>
      <c r="AH381" s="16"/>
      <c r="AJ381" s="25"/>
      <c r="AL381" s="25"/>
      <c r="AM381" s="25"/>
      <c r="AN381" s="25"/>
      <c r="AO381" s="83"/>
      <c r="AP381" s="25"/>
    </row>
    <row r="382" spans="1:42" s="24" customFormat="1" ht="15" customHeight="1" x14ac:dyDescent="0.2">
      <c r="A382" s="45"/>
      <c r="B382" s="46"/>
      <c r="C382" s="46"/>
      <c r="D382" s="70"/>
      <c r="E382" s="73"/>
      <c r="G382" s="6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F382" s="14"/>
      <c r="AG382" s="15"/>
      <c r="AH382" s="16"/>
      <c r="AJ382" s="25"/>
      <c r="AL382" s="25"/>
      <c r="AM382" s="25"/>
      <c r="AN382" s="25"/>
      <c r="AO382" s="83"/>
      <c r="AP382" s="25"/>
    </row>
    <row r="383" spans="1:42" s="24" customFormat="1" ht="15" customHeight="1" x14ac:dyDescent="0.2">
      <c r="A383" s="45"/>
      <c r="B383" s="46"/>
      <c r="C383" s="46"/>
      <c r="D383" s="70"/>
      <c r="E383" s="73"/>
      <c r="G383" s="6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F383" s="14"/>
      <c r="AG383" s="15"/>
      <c r="AH383" s="16"/>
      <c r="AJ383" s="25"/>
      <c r="AL383" s="25"/>
      <c r="AM383" s="25"/>
      <c r="AN383" s="25"/>
      <c r="AO383" s="83"/>
      <c r="AP383" s="25"/>
    </row>
    <row r="384" spans="1:42" s="24" customFormat="1" ht="15" customHeight="1" x14ac:dyDescent="0.2">
      <c r="A384" s="45"/>
      <c r="B384" s="46"/>
      <c r="C384" s="46"/>
      <c r="D384" s="70"/>
      <c r="E384" s="73"/>
      <c r="G384" s="6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F384" s="14"/>
      <c r="AG384" s="15"/>
      <c r="AH384" s="16"/>
      <c r="AJ384" s="25"/>
      <c r="AL384" s="25"/>
      <c r="AM384" s="25"/>
      <c r="AN384" s="25"/>
      <c r="AO384" s="83"/>
      <c r="AP384" s="25"/>
    </row>
    <row r="385" spans="1:42" s="24" customFormat="1" ht="15" customHeight="1" x14ac:dyDescent="0.2">
      <c r="A385" s="45"/>
      <c r="B385" s="46"/>
      <c r="C385" s="46"/>
      <c r="D385" s="70"/>
      <c r="E385" s="73"/>
      <c r="G385" s="6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F385" s="14"/>
      <c r="AG385" s="15"/>
      <c r="AH385" s="16"/>
      <c r="AJ385" s="25"/>
      <c r="AL385" s="25"/>
      <c r="AM385" s="25"/>
      <c r="AN385" s="25"/>
      <c r="AO385" s="83"/>
      <c r="AP385" s="25"/>
    </row>
    <row r="386" spans="1:42" s="24" customFormat="1" ht="15" customHeight="1" x14ac:dyDescent="0.2">
      <c r="A386" s="45"/>
      <c r="B386" s="46"/>
      <c r="C386" s="46"/>
      <c r="D386" s="70"/>
      <c r="E386" s="73"/>
      <c r="G386" s="6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F386" s="14"/>
      <c r="AG386" s="15"/>
      <c r="AH386" s="16"/>
      <c r="AJ386" s="25"/>
      <c r="AL386" s="25"/>
      <c r="AM386" s="25"/>
      <c r="AN386" s="25"/>
      <c r="AO386" s="83"/>
      <c r="AP386" s="25"/>
    </row>
    <row r="387" spans="1:42" s="24" customFormat="1" ht="15" customHeight="1" x14ac:dyDescent="0.2">
      <c r="A387" s="45"/>
      <c r="B387" s="46"/>
      <c r="C387" s="46"/>
      <c r="D387" s="70"/>
      <c r="E387" s="73"/>
      <c r="G387" s="6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F387" s="14"/>
      <c r="AG387" s="15"/>
      <c r="AH387" s="16"/>
      <c r="AJ387" s="25"/>
      <c r="AL387" s="25"/>
      <c r="AM387" s="25"/>
      <c r="AN387" s="25"/>
      <c r="AO387" s="83"/>
      <c r="AP387" s="25"/>
    </row>
    <row r="388" spans="1:42" s="24" customFormat="1" ht="15" customHeight="1" x14ac:dyDescent="0.2">
      <c r="A388" s="45"/>
      <c r="B388" s="46"/>
      <c r="C388" s="46"/>
      <c r="D388" s="70"/>
      <c r="E388" s="73"/>
      <c r="G388" s="6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F388" s="14"/>
      <c r="AG388" s="15"/>
      <c r="AH388" s="16"/>
      <c r="AJ388" s="25"/>
      <c r="AL388" s="25"/>
      <c r="AM388" s="25"/>
      <c r="AN388" s="25"/>
      <c r="AO388" s="83"/>
      <c r="AP388" s="25"/>
    </row>
    <row r="389" spans="1:42" s="24" customFormat="1" ht="15" customHeight="1" x14ac:dyDescent="0.2">
      <c r="A389" s="45"/>
      <c r="B389" s="46"/>
      <c r="C389" s="46"/>
      <c r="D389" s="70"/>
      <c r="E389" s="73"/>
      <c r="G389" s="6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  <c r="AF389" s="14"/>
      <c r="AG389" s="15"/>
      <c r="AH389" s="16"/>
      <c r="AJ389" s="25"/>
      <c r="AL389" s="25"/>
      <c r="AM389" s="25"/>
      <c r="AN389" s="25"/>
      <c r="AO389" s="83"/>
      <c r="AP389" s="25"/>
    </row>
    <row r="390" spans="1:42" s="24" customFormat="1" ht="15" customHeight="1" x14ac:dyDescent="0.2">
      <c r="A390" s="45"/>
      <c r="B390" s="46"/>
      <c r="C390" s="46"/>
      <c r="D390" s="70"/>
      <c r="E390" s="73"/>
      <c r="G390" s="6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F390" s="14"/>
      <c r="AG390" s="15"/>
      <c r="AH390" s="16"/>
      <c r="AJ390" s="25"/>
      <c r="AL390" s="25"/>
      <c r="AM390" s="25"/>
      <c r="AN390" s="25"/>
      <c r="AO390" s="83"/>
      <c r="AP390" s="25"/>
    </row>
    <row r="391" spans="1:42" s="24" customFormat="1" ht="15" customHeight="1" x14ac:dyDescent="0.2">
      <c r="A391" s="45"/>
      <c r="B391" s="46"/>
      <c r="C391" s="46"/>
      <c r="D391" s="70"/>
      <c r="E391" s="73"/>
      <c r="G391" s="6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F391" s="14"/>
      <c r="AG391" s="15"/>
      <c r="AH391" s="16"/>
      <c r="AJ391" s="25"/>
      <c r="AL391" s="25"/>
      <c r="AM391" s="25"/>
      <c r="AN391" s="25"/>
      <c r="AO391" s="83"/>
      <c r="AP391" s="25"/>
    </row>
    <row r="392" spans="1:42" s="24" customFormat="1" ht="15" customHeight="1" x14ac:dyDescent="0.2">
      <c r="A392" s="45"/>
      <c r="B392" s="46"/>
      <c r="C392" s="46"/>
      <c r="D392" s="70"/>
      <c r="E392" s="73"/>
      <c r="G392" s="6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F392" s="14"/>
      <c r="AG392" s="15"/>
      <c r="AH392" s="16"/>
      <c r="AJ392" s="25"/>
      <c r="AL392" s="25"/>
      <c r="AM392" s="25"/>
      <c r="AN392" s="25"/>
      <c r="AO392" s="83"/>
      <c r="AP392" s="25"/>
    </row>
    <row r="393" spans="1:42" s="24" customFormat="1" ht="15" customHeight="1" x14ac:dyDescent="0.2">
      <c r="A393" s="45"/>
      <c r="B393" s="46"/>
      <c r="C393" s="46"/>
      <c r="D393" s="70"/>
      <c r="E393" s="73"/>
      <c r="G393" s="6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  <c r="AF393" s="14"/>
      <c r="AG393" s="15"/>
      <c r="AH393" s="16"/>
      <c r="AJ393" s="25"/>
      <c r="AL393" s="25"/>
      <c r="AM393" s="25"/>
      <c r="AN393" s="25"/>
      <c r="AO393" s="83"/>
      <c r="AP393" s="25"/>
    </row>
    <row r="394" spans="1:42" s="24" customFormat="1" ht="15" customHeight="1" x14ac:dyDescent="0.2">
      <c r="A394" s="45"/>
      <c r="B394" s="46"/>
      <c r="C394" s="46"/>
      <c r="D394" s="70"/>
      <c r="E394" s="73"/>
      <c r="G394" s="6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F394" s="14"/>
      <c r="AG394" s="15"/>
      <c r="AH394" s="16"/>
      <c r="AJ394" s="25"/>
      <c r="AL394" s="25"/>
      <c r="AM394" s="25"/>
      <c r="AN394" s="25"/>
      <c r="AO394" s="83"/>
      <c r="AP394" s="25"/>
    </row>
    <row r="395" spans="1:42" s="24" customFormat="1" ht="15" customHeight="1" x14ac:dyDescent="0.2">
      <c r="A395" s="45"/>
      <c r="B395" s="46"/>
      <c r="C395" s="46"/>
      <c r="D395" s="70"/>
      <c r="E395" s="73"/>
      <c r="G395" s="6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F395" s="14"/>
      <c r="AG395" s="15"/>
      <c r="AH395" s="16"/>
      <c r="AJ395" s="25"/>
      <c r="AL395" s="25"/>
      <c r="AM395" s="25"/>
      <c r="AN395" s="25"/>
      <c r="AO395" s="83"/>
      <c r="AP395" s="25"/>
    </row>
    <row r="396" spans="1:42" s="24" customFormat="1" ht="15" customHeight="1" x14ac:dyDescent="0.2">
      <c r="A396" s="45"/>
      <c r="B396" s="46"/>
      <c r="C396" s="46"/>
      <c r="D396" s="70"/>
      <c r="E396" s="73"/>
      <c r="G396" s="6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F396" s="14"/>
      <c r="AG396" s="15"/>
      <c r="AH396" s="16"/>
      <c r="AJ396" s="25"/>
      <c r="AL396" s="25"/>
      <c r="AM396" s="25"/>
      <c r="AN396" s="25"/>
      <c r="AO396" s="83"/>
      <c r="AP396" s="25"/>
    </row>
    <row r="397" spans="1:42" s="24" customFormat="1" ht="15" customHeight="1" x14ac:dyDescent="0.2">
      <c r="A397" s="45"/>
      <c r="B397" s="46"/>
      <c r="C397" s="46"/>
      <c r="D397" s="70"/>
      <c r="E397" s="73"/>
      <c r="G397" s="6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F397" s="14"/>
      <c r="AG397" s="15"/>
      <c r="AH397" s="16"/>
      <c r="AJ397" s="25"/>
      <c r="AL397" s="25"/>
      <c r="AM397" s="25"/>
      <c r="AN397" s="25"/>
      <c r="AO397" s="83"/>
      <c r="AP397" s="25"/>
    </row>
    <row r="398" spans="1:42" s="24" customFormat="1" ht="15" customHeight="1" x14ac:dyDescent="0.2">
      <c r="A398" s="45"/>
      <c r="B398" s="46"/>
      <c r="C398" s="46"/>
      <c r="D398" s="70"/>
      <c r="E398" s="73"/>
      <c r="G398" s="6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F398" s="14"/>
      <c r="AG398" s="15"/>
      <c r="AH398" s="16"/>
      <c r="AJ398" s="25"/>
      <c r="AL398" s="25"/>
      <c r="AM398" s="25"/>
      <c r="AN398" s="25"/>
      <c r="AO398" s="83"/>
      <c r="AP398" s="25"/>
    </row>
    <row r="399" spans="1:42" s="24" customFormat="1" ht="15" customHeight="1" x14ac:dyDescent="0.2">
      <c r="A399" s="45"/>
      <c r="B399" s="46"/>
      <c r="C399" s="46"/>
      <c r="D399" s="70"/>
      <c r="E399" s="73"/>
      <c r="G399" s="6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F399" s="14"/>
      <c r="AG399" s="15"/>
      <c r="AH399" s="16"/>
      <c r="AJ399" s="25"/>
      <c r="AL399" s="25"/>
      <c r="AM399" s="25"/>
      <c r="AN399" s="25"/>
      <c r="AO399" s="83"/>
      <c r="AP399" s="25"/>
    </row>
    <row r="400" spans="1:42" s="24" customFormat="1" ht="15" customHeight="1" x14ac:dyDescent="0.2">
      <c r="A400" s="45"/>
      <c r="B400" s="46"/>
      <c r="C400" s="46"/>
      <c r="D400" s="70"/>
      <c r="E400" s="73"/>
      <c r="G400" s="6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  <c r="AF400" s="14"/>
      <c r="AG400" s="15"/>
      <c r="AH400" s="16"/>
      <c r="AJ400" s="25"/>
      <c r="AL400" s="25"/>
      <c r="AM400" s="25"/>
      <c r="AN400" s="25"/>
      <c r="AO400" s="83"/>
      <c r="AP400" s="25"/>
    </row>
    <row r="401" spans="1:42" s="24" customFormat="1" ht="15" customHeight="1" x14ac:dyDescent="0.2">
      <c r="A401" s="45"/>
      <c r="B401" s="46"/>
      <c r="C401" s="46"/>
      <c r="D401" s="70"/>
      <c r="E401" s="73"/>
      <c r="G401" s="6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F401" s="14"/>
      <c r="AG401" s="15"/>
      <c r="AH401" s="16"/>
      <c r="AJ401" s="25"/>
      <c r="AL401" s="25"/>
      <c r="AM401" s="25"/>
      <c r="AN401" s="25"/>
      <c r="AO401" s="83"/>
      <c r="AP401" s="25"/>
    </row>
    <row r="402" spans="1:42" s="24" customFormat="1" ht="15" customHeight="1" x14ac:dyDescent="0.2">
      <c r="A402" s="45"/>
      <c r="B402" s="46"/>
      <c r="C402" s="46"/>
      <c r="D402" s="70"/>
      <c r="E402" s="73"/>
      <c r="G402" s="6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  <c r="AF402" s="14"/>
      <c r="AG402" s="15"/>
      <c r="AH402" s="16"/>
      <c r="AJ402" s="25"/>
      <c r="AL402" s="25"/>
      <c r="AM402" s="25"/>
      <c r="AN402" s="25"/>
      <c r="AO402" s="83"/>
      <c r="AP402" s="25"/>
    </row>
    <row r="403" spans="1:42" s="24" customFormat="1" ht="15" customHeight="1" x14ac:dyDescent="0.2">
      <c r="A403" s="45"/>
      <c r="B403" s="46"/>
      <c r="C403" s="46"/>
      <c r="D403" s="70"/>
      <c r="E403" s="73"/>
      <c r="G403" s="6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  <c r="AF403" s="14"/>
      <c r="AG403" s="15"/>
      <c r="AH403" s="16"/>
      <c r="AJ403" s="25"/>
      <c r="AL403" s="25"/>
      <c r="AM403" s="25"/>
      <c r="AN403" s="25"/>
      <c r="AO403" s="83"/>
      <c r="AP403" s="25"/>
    </row>
    <row r="404" spans="1:42" s="24" customFormat="1" ht="15" customHeight="1" x14ac:dyDescent="0.2">
      <c r="A404" s="45"/>
      <c r="B404" s="46"/>
      <c r="C404" s="46"/>
      <c r="D404" s="70"/>
      <c r="E404" s="73"/>
      <c r="G404" s="6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F404" s="14"/>
      <c r="AG404" s="15"/>
      <c r="AH404" s="16"/>
      <c r="AJ404" s="25"/>
      <c r="AL404" s="25"/>
      <c r="AM404" s="25"/>
      <c r="AN404" s="25"/>
      <c r="AO404" s="83"/>
      <c r="AP404" s="25"/>
    </row>
    <row r="405" spans="1:42" s="24" customFormat="1" ht="15" customHeight="1" x14ac:dyDescent="0.2">
      <c r="A405" s="45"/>
      <c r="B405" s="46"/>
      <c r="C405" s="46"/>
      <c r="D405" s="70"/>
      <c r="E405" s="73"/>
      <c r="G405" s="6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14"/>
      <c r="AF405" s="14"/>
      <c r="AG405" s="15"/>
      <c r="AH405" s="16"/>
      <c r="AJ405" s="25"/>
      <c r="AL405" s="25"/>
      <c r="AM405" s="25"/>
      <c r="AN405" s="25"/>
      <c r="AO405" s="83"/>
      <c r="AP405" s="25"/>
    </row>
    <row r="406" spans="1:42" s="24" customFormat="1" ht="15" customHeight="1" x14ac:dyDescent="0.2">
      <c r="A406" s="45"/>
      <c r="B406" s="46"/>
      <c r="C406" s="46"/>
      <c r="D406" s="70"/>
      <c r="E406" s="73"/>
      <c r="G406" s="6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F406" s="14"/>
      <c r="AG406" s="15"/>
      <c r="AH406" s="16"/>
      <c r="AJ406" s="25"/>
      <c r="AL406" s="25"/>
      <c r="AM406" s="25"/>
      <c r="AN406" s="25"/>
      <c r="AO406" s="83"/>
      <c r="AP406" s="25"/>
    </row>
    <row r="407" spans="1:42" s="24" customFormat="1" ht="15" customHeight="1" x14ac:dyDescent="0.2">
      <c r="A407" s="45"/>
      <c r="B407" s="46"/>
      <c r="C407" s="46"/>
      <c r="D407" s="70"/>
      <c r="E407" s="73"/>
      <c r="G407" s="6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  <c r="AF407" s="14"/>
      <c r="AG407" s="15"/>
      <c r="AH407" s="16"/>
      <c r="AJ407" s="25"/>
      <c r="AL407" s="25"/>
      <c r="AM407" s="25"/>
      <c r="AN407" s="25"/>
      <c r="AO407" s="83"/>
      <c r="AP407" s="25"/>
    </row>
    <row r="408" spans="1:42" s="24" customFormat="1" ht="15" customHeight="1" x14ac:dyDescent="0.2">
      <c r="A408" s="45"/>
      <c r="B408" s="46"/>
      <c r="C408" s="46"/>
      <c r="D408" s="70"/>
      <c r="E408" s="73"/>
      <c r="G408" s="6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  <c r="AE408" s="14"/>
      <c r="AF408" s="14"/>
      <c r="AG408" s="15"/>
      <c r="AH408" s="16"/>
      <c r="AJ408" s="25"/>
      <c r="AL408" s="25"/>
      <c r="AM408" s="25"/>
      <c r="AN408" s="25"/>
      <c r="AO408" s="83"/>
      <c r="AP408" s="25"/>
    </row>
    <row r="409" spans="1:42" s="24" customFormat="1" ht="15" customHeight="1" x14ac:dyDescent="0.2">
      <c r="A409" s="45"/>
      <c r="B409" s="46"/>
      <c r="C409" s="46"/>
      <c r="D409" s="70"/>
      <c r="E409" s="73"/>
      <c r="G409" s="6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14"/>
      <c r="AF409" s="14"/>
      <c r="AG409" s="15"/>
      <c r="AH409" s="16"/>
      <c r="AJ409" s="25"/>
      <c r="AL409" s="25"/>
      <c r="AM409" s="25"/>
      <c r="AN409" s="25"/>
      <c r="AO409" s="83"/>
      <c r="AP409" s="25"/>
    </row>
    <row r="410" spans="1:42" s="24" customFormat="1" ht="15" customHeight="1" x14ac:dyDescent="0.2">
      <c r="A410" s="45"/>
      <c r="B410" s="46"/>
      <c r="C410" s="46"/>
      <c r="D410" s="70"/>
      <c r="E410" s="73"/>
      <c r="G410" s="6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F410" s="14"/>
      <c r="AG410" s="15"/>
      <c r="AH410" s="16"/>
      <c r="AJ410" s="25"/>
      <c r="AL410" s="25"/>
      <c r="AM410" s="25"/>
      <c r="AN410" s="25"/>
      <c r="AO410" s="83"/>
      <c r="AP410" s="25"/>
    </row>
    <row r="411" spans="1:42" s="24" customFormat="1" ht="15" customHeight="1" x14ac:dyDescent="0.2">
      <c r="A411" s="45"/>
      <c r="B411" s="46"/>
      <c r="C411" s="46"/>
      <c r="D411" s="70"/>
      <c r="E411" s="73"/>
      <c r="G411" s="6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  <c r="AF411" s="14"/>
      <c r="AG411" s="15"/>
      <c r="AH411" s="16"/>
      <c r="AJ411" s="25"/>
      <c r="AL411" s="25"/>
      <c r="AM411" s="25"/>
      <c r="AN411" s="25"/>
      <c r="AO411" s="83"/>
      <c r="AP411" s="25"/>
    </row>
    <row r="412" spans="1:42" s="24" customFormat="1" ht="15" customHeight="1" x14ac:dyDescent="0.2">
      <c r="A412" s="45"/>
      <c r="B412" s="46"/>
      <c r="C412" s="46"/>
      <c r="D412" s="70"/>
      <c r="E412" s="73"/>
      <c r="G412" s="6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  <c r="AE412" s="14"/>
      <c r="AF412" s="14"/>
      <c r="AG412" s="15"/>
      <c r="AH412" s="16"/>
      <c r="AJ412" s="25"/>
      <c r="AL412" s="25"/>
      <c r="AM412" s="25"/>
      <c r="AN412" s="25"/>
      <c r="AO412" s="83"/>
      <c r="AP412" s="25"/>
    </row>
    <row r="413" spans="1:42" s="24" customFormat="1" ht="15" customHeight="1" x14ac:dyDescent="0.2">
      <c r="A413" s="45"/>
      <c r="B413" s="46"/>
      <c r="C413" s="46"/>
      <c r="D413" s="70"/>
      <c r="E413" s="73"/>
      <c r="G413" s="6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  <c r="AF413" s="14"/>
      <c r="AG413" s="15"/>
      <c r="AH413" s="16"/>
      <c r="AJ413" s="25"/>
      <c r="AL413" s="25"/>
      <c r="AM413" s="25"/>
      <c r="AN413" s="25"/>
      <c r="AO413" s="83"/>
      <c r="AP413" s="25"/>
    </row>
    <row r="414" spans="1:42" s="24" customFormat="1" ht="15" customHeight="1" x14ac:dyDescent="0.2">
      <c r="A414" s="45"/>
      <c r="B414" s="46"/>
      <c r="C414" s="46"/>
      <c r="D414" s="70"/>
      <c r="E414" s="73"/>
      <c r="G414" s="6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  <c r="AE414" s="14"/>
      <c r="AF414" s="14"/>
      <c r="AG414" s="15"/>
      <c r="AH414" s="16"/>
      <c r="AJ414" s="25"/>
      <c r="AL414" s="25"/>
      <c r="AM414" s="25"/>
      <c r="AN414" s="25"/>
      <c r="AO414" s="83"/>
      <c r="AP414" s="25"/>
    </row>
    <row r="415" spans="1:42" s="24" customFormat="1" ht="15" customHeight="1" x14ac:dyDescent="0.2">
      <c r="A415" s="45"/>
      <c r="B415" s="46"/>
      <c r="C415" s="46"/>
      <c r="D415" s="70"/>
      <c r="E415" s="73"/>
      <c r="G415" s="6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  <c r="AE415" s="14"/>
      <c r="AF415" s="14"/>
      <c r="AG415" s="15"/>
      <c r="AH415" s="16"/>
      <c r="AJ415" s="25"/>
      <c r="AL415" s="25"/>
      <c r="AM415" s="25"/>
      <c r="AN415" s="25"/>
      <c r="AO415" s="83"/>
      <c r="AP415" s="25"/>
    </row>
    <row r="416" spans="1:42" s="24" customFormat="1" ht="15" customHeight="1" x14ac:dyDescent="0.2">
      <c r="A416" s="45"/>
      <c r="B416" s="46"/>
      <c r="C416" s="46"/>
      <c r="D416" s="70"/>
      <c r="E416" s="73"/>
      <c r="G416" s="6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  <c r="AE416" s="14"/>
      <c r="AF416" s="14"/>
      <c r="AG416" s="15"/>
      <c r="AH416" s="16"/>
      <c r="AJ416" s="25"/>
      <c r="AL416" s="25"/>
      <c r="AM416" s="25"/>
      <c r="AN416" s="25"/>
      <c r="AO416" s="83"/>
      <c r="AP416" s="25"/>
    </row>
    <row r="417" spans="1:42" s="24" customFormat="1" ht="15" customHeight="1" x14ac:dyDescent="0.2">
      <c r="A417" s="45"/>
      <c r="B417" s="46"/>
      <c r="C417" s="46"/>
      <c r="D417" s="70"/>
      <c r="E417" s="73"/>
      <c r="G417" s="6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  <c r="AE417" s="14"/>
      <c r="AF417" s="14"/>
      <c r="AG417" s="15"/>
      <c r="AH417" s="16"/>
      <c r="AJ417" s="25"/>
      <c r="AL417" s="25"/>
      <c r="AM417" s="25"/>
      <c r="AN417" s="25"/>
      <c r="AO417" s="83"/>
      <c r="AP417" s="25"/>
    </row>
    <row r="418" spans="1:42" s="24" customFormat="1" ht="15" customHeight="1" x14ac:dyDescent="0.2">
      <c r="A418" s="45"/>
      <c r="B418" s="46"/>
      <c r="C418" s="46"/>
      <c r="D418" s="70"/>
      <c r="E418" s="73"/>
      <c r="G418" s="6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  <c r="AE418" s="14"/>
      <c r="AF418" s="14"/>
      <c r="AG418" s="15"/>
      <c r="AH418" s="16"/>
      <c r="AJ418" s="25"/>
      <c r="AL418" s="25"/>
      <c r="AM418" s="25"/>
      <c r="AN418" s="25"/>
      <c r="AO418" s="83"/>
      <c r="AP418" s="25"/>
    </row>
    <row r="419" spans="1:42" s="24" customFormat="1" ht="15" customHeight="1" x14ac:dyDescent="0.2">
      <c r="A419" s="45"/>
      <c r="B419" s="46"/>
      <c r="C419" s="46"/>
      <c r="D419" s="70"/>
      <c r="E419" s="73"/>
      <c r="G419" s="6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  <c r="AE419" s="14"/>
      <c r="AF419" s="14"/>
      <c r="AG419" s="15"/>
      <c r="AH419" s="16"/>
      <c r="AJ419" s="25"/>
      <c r="AL419" s="25"/>
      <c r="AM419" s="25"/>
      <c r="AN419" s="25"/>
      <c r="AO419" s="83"/>
      <c r="AP419" s="25"/>
    </row>
    <row r="420" spans="1:42" s="24" customFormat="1" ht="15" customHeight="1" x14ac:dyDescent="0.2">
      <c r="A420" s="45"/>
      <c r="B420" s="46"/>
      <c r="C420" s="46"/>
      <c r="D420" s="70"/>
      <c r="E420" s="73"/>
      <c r="G420" s="6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  <c r="AF420" s="14"/>
      <c r="AG420" s="15"/>
      <c r="AH420" s="16"/>
      <c r="AJ420" s="25"/>
      <c r="AL420" s="25"/>
      <c r="AM420" s="25"/>
      <c r="AN420" s="25"/>
      <c r="AO420" s="83"/>
      <c r="AP420" s="25"/>
    </row>
    <row r="421" spans="1:42" s="24" customFormat="1" ht="15" customHeight="1" x14ac:dyDescent="0.2">
      <c r="A421" s="45"/>
      <c r="B421" s="46"/>
      <c r="C421" s="46"/>
      <c r="D421" s="70"/>
      <c r="E421" s="73"/>
      <c r="G421" s="6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14"/>
      <c r="AF421" s="14"/>
      <c r="AG421" s="15"/>
      <c r="AH421" s="16"/>
      <c r="AJ421" s="25"/>
      <c r="AL421" s="25"/>
      <c r="AM421" s="25"/>
      <c r="AN421" s="25"/>
      <c r="AO421" s="83"/>
      <c r="AP421" s="25"/>
    </row>
    <row r="422" spans="1:42" s="24" customFormat="1" ht="15" customHeight="1" x14ac:dyDescent="0.2">
      <c r="A422" s="45"/>
      <c r="B422" s="46"/>
      <c r="C422" s="46"/>
      <c r="D422" s="70"/>
      <c r="E422" s="73"/>
      <c r="G422" s="6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  <c r="AE422" s="14"/>
      <c r="AF422" s="14"/>
      <c r="AG422" s="15"/>
      <c r="AH422" s="16"/>
      <c r="AJ422" s="25"/>
      <c r="AL422" s="25"/>
      <c r="AM422" s="25"/>
      <c r="AN422" s="25"/>
      <c r="AO422" s="83"/>
      <c r="AP422" s="25"/>
    </row>
    <row r="423" spans="1:42" s="24" customFormat="1" ht="15" customHeight="1" x14ac:dyDescent="0.2">
      <c r="A423" s="45"/>
      <c r="B423" s="46"/>
      <c r="C423" s="46"/>
      <c r="D423" s="70"/>
      <c r="E423" s="73"/>
      <c r="G423" s="6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  <c r="AE423" s="14"/>
      <c r="AF423" s="14"/>
      <c r="AG423" s="15"/>
      <c r="AH423" s="16"/>
      <c r="AJ423" s="25"/>
      <c r="AL423" s="25"/>
      <c r="AM423" s="25"/>
      <c r="AN423" s="25"/>
      <c r="AO423" s="83"/>
      <c r="AP423" s="25"/>
    </row>
    <row r="424" spans="1:42" s="24" customFormat="1" ht="15" customHeight="1" x14ac:dyDescent="0.2">
      <c r="A424" s="45"/>
      <c r="B424" s="46"/>
      <c r="C424" s="46"/>
      <c r="D424" s="70"/>
      <c r="E424" s="73"/>
      <c r="G424" s="6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  <c r="AE424" s="14"/>
      <c r="AF424" s="14"/>
      <c r="AG424" s="15"/>
      <c r="AH424" s="16"/>
      <c r="AJ424" s="25"/>
      <c r="AL424" s="25"/>
      <c r="AM424" s="25"/>
      <c r="AN424" s="25"/>
      <c r="AO424" s="83"/>
      <c r="AP424" s="25"/>
    </row>
    <row r="425" spans="1:42" s="24" customFormat="1" ht="15" customHeight="1" x14ac:dyDescent="0.2">
      <c r="A425" s="45"/>
      <c r="B425" s="46"/>
      <c r="C425" s="46"/>
      <c r="D425" s="70"/>
      <c r="E425" s="73"/>
      <c r="G425" s="6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  <c r="AE425" s="14"/>
      <c r="AF425" s="14"/>
      <c r="AG425" s="15"/>
      <c r="AH425" s="16"/>
      <c r="AJ425" s="25"/>
      <c r="AL425" s="25"/>
      <c r="AM425" s="25"/>
      <c r="AN425" s="25"/>
      <c r="AO425" s="83"/>
      <c r="AP425" s="25"/>
    </row>
    <row r="426" spans="1:42" s="24" customFormat="1" ht="15" customHeight="1" x14ac:dyDescent="0.2">
      <c r="A426" s="45"/>
      <c r="B426" s="46"/>
      <c r="C426" s="46"/>
      <c r="D426" s="70"/>
      <c r="E426" s="73"/>
      <c r="G426" s="6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  <c r="AF426" s="14"/>
      <c r="AG426" s="15"/>
      <c r="AH426" s="16"/>
      <c r="AJ426" s="25"/>
      <c r="AL426" s="25"/>
      <c r="AM426" s="25"/>
      <c r="AN426" s="25"/>
      <c r="AO426" s="83"/>
      <c r="AP426" s="25"/>
    </row>
    <row r="427" spans="1:42" s="24" customFormat="1" ht="15" customHeight="1" x14ac:dyDescent="0.2">
      <c r="A427" s="45"/>
      <c r="B427" s="46"/>
      <c r="C427" s="46"/>
      <c r="D427" s="70"/>
      <c r="E427" s="73"/>
      <c r="G427" s="6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  <c r="AE427" s="14"/>
      <c r="AF427" s="14"/>
      <c r="AG427" s="15"/>
      <c r="AH427" s="16"/>
      <c r="AJ427" s="25"/>
      <c r="AL427" s="25"/>
      <c r="AM427" s="25"/>
      <c r="AN427" s="25"/>
      <c r="AO427" s="83"/>
      <c r="AP427" s="25"/>
    </row>
    <row r="428" spans="1:42" s="24" customFormat="1" ht="15" customHeight="1" x14ac:dyDescent="0.2">
      <c r="A428" s="45"/>
      <c r="B428" s="46"/>
      <c r="C428" s="46"/>
      <c r="D428" s="70"/>
      <c r="E428" s="73"/>
      <c r="G428" s="6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  <c r="AE428" s="14"/>
      <c r="AF428" s="14"/>
      <c r="AG428" s="15"/>
      <c r="AH428" s="16"/>
      <c r="AJ428" s="25"/>
      <c r="AL428" s="25"/>
      <c r="AM428" s="25"/>
      <c r="AN428" s="25"/>
      <c r="AO428" s="83"/>
      <c r="AP428" s="25"/>
    </row>
    <row r="429" spans="1:42" s="24" customFormat="1" ht="15" customHeight="1" x14ac:dyDescent="0.2">
      <c r="A429" s="45"/>
      <c r="B429" s="46"/>
      <c r="C429" s="46"/>
      <c r="D429" s="70"/>
      <c r="E429" s="73"/>
      <c r="G429" s="6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  <c r="AE429" s="14"/>
      <c r="AF429" s="14"/>
      <c r="AG429" s="15"/>
      <c r="AH429" s="16"/>
      <c r="AJ429" s="25"/>
      <c r="AL429" s="25"/>
      <c r="AM429" s="25"/>
      <c r="AN429" s="25"/>
      <c r="AO429" s="83"/>
      <c r="AP429" s="25"/>
    </row>
    <row r="430" spans="1:42" s="24" customFormat="1" ht="15" customHeight="1" x14ac:dyDescent="0.2">
      <c r="A430" s="45"/>
      <c r="B430" s="46"/>
      <c r="C430" s="46"/>
      <c r="D430" s="70"/>
      <c r="E430" s="73"/>
      <c r="G430" s="6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  <c r="AE430" s="14"/>
      <c r="AF430" s="14"/>
      <c r="AG430" s="15"/>
      <c r="AH430" s="16"/>
      <c r="AJ430" s="25"/>
      <c r="AL430" s="25"/>
      <c r="AM430" s="25"/>
      <c r="AN430" s="25"/>
      <c r="AO430" s="83"/>
      <c r="AP430" s="25"/>
    </row>
    <row r="431" spans="1:42" s="24" customFormat="1" ht="15" customHeight="1" x14ac:dyDescent="0.2">
      <c r="A431" s="45"/>
      <c r="B431" s="46"/>
      <c r="C431" s="46"/>
      <c r="D431" s="70"/>
      <c r="E431" s="73"/>
      <c r="G431" s="6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  <c r="AE431" s="14"/>
      <c r="AF431" s="14"/>
      <c r="AG431" s="15"/>
      <c r="AH431" s="16"/>
      <c r="AJ431" s="25"/>
      <c r="AL431" s="25"/>
      <c r="AM431" s="25"/>
      <c r="AN431" s="25"/>
      <c r="AO431" s="83"/>
      <c r="AP431" s="25"/>
    </row>
    <row r="432" spans="1:42" s="24" customFormat="1" ht="15" customHeight="1" x14ac:dyDescent="0.2">
      <c r="A432" s="45"/>
      <c r="B432" s="46"/>
      <c r="C432" s="46"/>
      <c r="D432" s="70"/>
      <c r="E432" s="73"/>
      <c r="G432" s="6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  <c r="AE432" s="14"/>
      <c r="AF432" s="14"/>
      <c r="AG432" s="15"/>
      <c r="AH432" s="16"/>
      <c r="AJ432" s="25"/>
      <c r="AL432" s="25"/>
      <c r="AM432" s="25"/>
      <c r="AN432" s="25"/>
      <c r="AO432" s="83"/>
      <c r="AP432" s="25"/>
    </row>
    <row r="433" spans="1:42" s="24" customFormat="1" ht="15" customHeight="1" x14ac:dyDescent="0.2">
      <c r="A433" s="45"/>
      <c r="B433" s="46"/>
      <c r="C433" s="46"/>
      <c r="D433" s="70"/>
      <c r="E433" s="73"/>
      <c r="G433" s="6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  <c r="AE433" s="14"/>
      <c r="AF433" s="14"/>
      <c r="AG433" s="15"/>
      <c r="AH433" s="16"/>
      <c r="AJ433" s="25"/>
      <c r="AL433" s="25"/>
      <c r="AM433" s="25"/>
      <c r="AN433" s="25"/>
      <c r="AO433" s="83"/>
      <c r="AP433" s="25"/>
    </row>
    <row r="434" spans="1:42" s="24" customFormat="1" ht="15" customHeight="1" x14ac:dyDescent="0.2">
      <c r="A434" s="45"/>
      <c r="B434" s="46"/>
      <c r="C434" s="46"/>
      <c r="D434" s="70"/>
      <c r="E434" s="73"/>
      <c r="G434" s="6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  <c r="AE434" s="14"/>
      <c r="AF434" s="14"/>
      <c r="AG434" s="15"/>
      <c r="AH434" s="16"/>
      <c r="AJ434" s="25"/>
      <c r="AL434" s="25"/>
      <c r="AM434" s="25"/>
      <c r="AN434" s="25"/>
      <c r="AO434" s="83"/>
      <c r="AP434" s="25"/>
    </row>
    <row r="435" spans="1:42" s="24" customFormat="1" ht="15" customHeight="1" x14ac:dyDescent="0.2">
      <c r="A435" s="45"/>
      <c r="B435" s="46"/>
      <c r="C435" s="46"/>
      <c r="D435" s="70"/>
      <c r="E435" s="73"/>
      <c r="G435" s="6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  <c r="AE435" s="14"/>
      <c r="AF435" s="14"/>
      <c r="AG435" s="15"/>
      <c r="AH435" s="16"/>
      <c r="AJ435" s="25"/>
      <c r="AL435" s="25"/>
      <c r="AM435" s="25"/>
      <c r="AN435" s="25"/>
      <c r="AO435" s="83"/>
      <c r="AP435" s="25"/>
    </row>
    <row r="436" spans="1:42" s="24" customFormat="1" ht="15" customHeight="1" x14ac:dyDescent="0.2">
      <c r="A436" s="45"/>
      <c r="B436" s="46"/>
      <c r="C436" s="46"/>
      <c r="D436" s="70"/>
      <c r="E436" s="73"/>
      <c r="G436" s="6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  <c r="AF436" s="14"/>
      <c r="AG436" s="15"/>
      <c r="AH436" s="16"/>
      <c r="AJ436" s="25"/>
      <c r="AL436" s="25"/>
      <c r="AM436" s="25"/>
      <c r="AN436" s="25"/>
      <c r="AO436" s="83"/>
      <c r="AP436" s="25"/>
    </row>
    <row r="437" spans="1:42" s="24" customFormat="1" ht="15" customHeight="1" x14ac:dyDescent="0.2">
      <c r="A437" s="45"/>
      <c r="B437" s="46"/>
      <c r="C437" s="46"/>
      <c r="D437" s="70"/>
      <c r="E437" s="73"/>
      <c r="G437" s="6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  <c r="AE437" s="14"/>
      <c r="AF437" s="14"/>
      <c r="AG437" s="15"/>
      <c r="AH437" s="16"/>
      <c r="AJ437" s="25"/>
      <c r="AL437" s="25"/>
      <c r="AM437" s="25"/>
      <c r="AN437" s="25"/>
      <c r="AO437" s="83"/>
      <c r="AP437" s="25"/>
    </row>
    <row r="438" spans="1:42" s="24" customFormat="1" ht="15" customHeight="1" x14ac:dyDescent="0.2">
      <c r="A438" s="45"/>
      <c r="B438" s="46"/>
      <c r="C438" s="46"/>
      <c r="D438" s="70"/>
      <c r="E438" s="73"/>
      <c r="G438" s="6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  <c r="AE438" s="14"/>
      <c r="AF438" s="14"/>
      <c r="AG438" s="15"/>
      <c r="AH438" s="16"/>
      <c r="AJ438" s="25"/>
      <c r="AL438" s="25"/>
      <c r="AM438" s="25"/>
      <c r="AN438" s="25"/>
      <c r="AO438" s="83"/>
      <c r="AP438" s="25"/>
    </row>
    <row r="439" spans="1:42" s="24" customFormat="1" ht="15" customHeight="1" x14ac:dyDescent="0.2">
      <c r="A439" s="45"/>
      <c r="B439" s="46"/>
      <c r="C439" s="46"/>
      <c r="D439" s="70"/>
      <c r="E439" s="73"/>
      <c r="G439" s="6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  <c r="AE439" s="14"/>
      <c r="AF439" s="14"/>
      <c r="AG439" s="15"/>
      <c r="AH439" s="16"/>
      <c r="AJ439" s="25"/>
      <c r="AL439" s="25"/>
      <c r="AM439" s="25"/>
      <c r="AN439" s="25"/>
      <c r="AO439" s="83"/>
      <c r="AP439" s="25"/>
    </row>
    <row r="440" spans="1:42" s="24" customFormat="1" ht="15" customHeight="1" x14ac:dyDescent="0.2">
      <c r="A440" s="45"/>
      <c r="B440" s="46"/>
      <c r="C440" s="46"/>
      <c r="D440" s="70"/>
      <c r="E440" s="73"/>
      <c r="G440" s="6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  <c r="AE440" s="14"/>
      <c r="AF440" s="14"/>
      <c r="AG440" s="15"/>
      <c r="AH440" s="16"/>
      <c r="AJ440" s="25"/>
      <c r="AL440" s="25"/>
      <c r="AM440" s="25"/>
      <c r="AN440" s="25"/>
      <c r="AO440" s="83"/>
      <c r="AP440" s="25"/>
    </row>
    <row r="441" spans="1:42" s="24" customFormat="1" ht="15" customHeight="1" x14ac:dyDescent="0.2">
      <c r="A441" s="45"/>
      <c r="B441" s="46"/>
      <c r="C441" s="46"/>
      <c r="D441" s="70"/>
      <c r="E441" s="73"/>
      <c r="G441" s="6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  <c r="AE441" s="14"/>
      <c r="AF441" s="14"/>
      <c r="AG441" s="15"/>
      <c r="AH441" s="16"/>
      <c r="AJ441" s="25"/>
      <c r="AL441" s="25"/>
      <c r="AM441" s="25"/>
      <c r="AN441" s="25"/>
      <c r="AO441" s="83"/>
      <c r="AP441" s="25"/>
    </row>
    <row r="442" spans="1:42" s="24" customFormat="1" ht="15" customHeight="1" x14ac:dyDescent="0.2">
      <c r="A442" s="45"/>
      <c r="B442" s="46"/>
      <c r="C442" s="46"/>
      <c r="D442" s="70"/>
      <c r="E442" s="73"/>
      <c r="G442" s="6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  <c r="AE442" s="14"/>
      <c r="AF442" s="14"/>
      <c r="AG442" s="15"/>
      <c r="AH442" s="16"/>
      <c r="AJ442" s="25"/>
      <c r="AL442" s="25"/>
      <c r="AM442" s="25"/>
      <c r="AN442" s="25"/>
      <c r="AO442" s="83"/>
      <c r="AP442" s="25"/>
    </row>
    <row r="443" spans="1:42" s="24" customFormat="1" ht="15" customHeight="1" x14ac:dyDescent="0.2">
      <c r="A443" s="45"/>
      <c r="B443" s="46"/>
      <c r="C443" s="46"/>
      <c r="D443" s="70"/>
      <c r="E443" s="73"/>
      <c r="G443" s="6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  <c r="AE443" s="14"/>
      <c r="AF443" s="14"/>
      <c r="AG443" s="15"/>
      <c r="AH443" s="16"/>
      <c r="AJ443" s="25"/>
      <c r="AL443" s="25"/>
      <c r="AM443" s="25"/>
      <c r="AN443" s="25"/>
      <c r="AO443" s="83"/>
      <c r="AP443" s="25"/>
    </row>
    <row r="444" spans="1:42" s="24" customFormat="1" ht="15" customHeight="1" x14ac:dyDescent="0.2">
      <c r="A444" s="45"/>
      <c r="B444" s="46"/>
      <c r="C444" s="46"/>
      <c r="D444" s="70"/>
      <c r="E444" s="73"/>
      <c r="G444" s="6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F444" s="14"/>
      <c r="AG444" s="15"/>
      <c r="AH444" s="16"/>
      <c r="AJ444" s="25"/>
      <c r="AL444" s="25"/>
      <c r="AM444" s="25"/>
      <c r="AN444" s="25"/>
      <c r="AO444" s="83"/>
      <c r="AP444" s="25"/>
    </row>
    <row r="445" spans="1:42" s="24" customFormat="1" ht="15" customHeight="1" x14ac:dyDescent="0.2">
      <c r="A445" s="45"/>
      <c r="B445" s="46"/>
      <c r="C445" s="46"/>
      <c r="D445" s="70"/>
      <c r="E445" s="73"/>
      <c r="G445" s="6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  <c r="AE445" s="14"/>
      <c r="AF445" s="14"/>
      <c r="AG445" s="15"/>
      <c r="AH445" s="16"/>
      <c r="AJ445" s="25"/>
      <c r="AL445" s="25"/>
      <c r="AM445" s="25"/>
      <c r="AN445" s="25"/>
      <c r="AO445" s="83"/>
      <c r="AP445" s="25"/>
    </row>
    <row r="446" spans="1:42" s="24" customFormat="1" ht="15" customHeight="1" x14ac:dyDescent="0.2">
      <c r="A446" s="45"/>
      <c r="B446" s="46"/>
      <c r="C446" s="46"/>
      <c r="D446" s="70"/>
      <c r="E446" s="73"/>
      <c r="G446" s="6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  <c r="AF446" s="14"/>
      <c r="AG446" s="15"/>
      <c r="AH446" s="16"/>
      <c r="AJ446" s="25"/>
      <c r="AL446" s="25"/>
      <c r="AM446" s="25"/>
      <c r="AN446" s="25"/>
      <c r="AO446" s="83"/>
      <c r="AP446" s="25"/>
    </row>
    <row r="447" spans="1:42" s="24" customFormat="1" ht="15" customHeight="1" x14ac:dyDescent="0.2">
      <c r="A447" s="45"/>
      <c r="B447" s="46"/>
      <c r="C447" s="46"/>
      <c r="D447" s="70"/>
      <c r="E447" s="73"/>
      <c r="G447" s="6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  <c r="AE447" s="14"/>
      <c r="AF447" s="14"/>
      <c r="AG447" s="15"/>
      <c r="AH447" s="16"/>
      <c r="AJ447" s="25"/>
      <c r="AL447" s="25"/>
      <c r="AM447" s="25"/>
      <c r="AN447" s="25"/>
      <c r="AO447" s="83"/>
      <c r="AP447" s="25"/>
    </row>
    <row r="448" spans="1:42" s="24" customFormat="1" ht="15" customHeight="1" x14ac:dyDescent="0.2">
      <c r="A448" s="45"/>
      <c r="B448" s="46"/>
      <c r="C448" s="46"/>
      <c r="D448" s="70"/>
      <c r="E448" s="73"/>
      <c r="G448" s="6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  <c r="AE448" s="14"/>
      <c r="AF448" s="14"/>
      <c r="AG448" s="15"/>
      <c r="AH448" s="16"/>
      <c r="AJ448" s="25"/>
      <c r="AL448" s="25"/>
      <c r="AM448" s="25"/>
      <c r="AN448" s="25"/>
      <c r="AO448" s="83"/>
      <c r="AP448" s="25"/>
    </row>
    <row r="449" spans="1:42" s="24" customFormat="1" ht="15" customHeight="1" x14ac:dyDescent="0.2">
      <c r="A449" s="45"/>
      <c r="B449" s="46"/>
      <c r="C449" s="46"/>
      <c r="D449" s="70"/>
      <c r="E449" s="73"/>
      <c r="G449" s="6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  <c r="AE449" s="14"/>
      <c r="AF449" s="14"/>
      <c r="AG449" s="15"/>
      <c r="AH449" s="16"/>
      <c r="AJ449" s="25"/>
      <c r="AL449" s="25"/>
      <c r="AM449" s="25"/>
      <c r="AN449" s="25"/>
      <c r="AO449" s="83"/>
      <c r="AP449" s="25"/>
    </row>
    <row r="450" spans="1:42" s="24" customFormat="1" ht="15" customHeight="1" x14ac:dyDescent="0.2">
      <c r="A450" s="45"/>
      <c r="B450" s="46"/>
      <c r="C450" s="46"/>
      <c r="D450" s="70"/>
      <c r="E450" s="73"/>
      <c r="G450" s="6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  <c r="AF450" s="14"/>
      <c r="AG450" s="15"/>
      <c r="AH450" s="16"/>
      <c r="AJ450" s="25"/>
      <c r="AL450" s="25"/>
      <c r="AM450" s="25"/>
      <c r="AN450" s="25"/>
      <c r="AO450" s="83"/>
      <c r="AP450" s="25"/>
    </row>
    <row r="451" spans="1:42" s="24" customFormat="1" ht="15" customHeight="1" x14ac:dyDescent="0.2">
      <c r="A451" s="45"/>
      <c r="B451" s="46"/>
      <c r="C451" s="46"/>
      <c r="D451" s="70"/>
      <c r="E451" s="73"/>
      <c r="G451" s="6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  <c r="AF451" s="14"/>
      <c r="AG451" s="15"/>
      <c r="AH451" s="16"/>
      <c r="AJ451" s="25"/>
      <c r="AL451" s="25"/>
      <c r="AM451" s="25"/>
      <c r="AN451" s="25"/>
      <c r="AO451" s="83"/>
      <c r="AP451" s="25"/>
    </row>
    <row r="452" spans="1:42" s="24" customFormat="1" ht="15" customHeight="1" x14ac:dyDescent="0.2">
      <c r="A452" s="45"/>
      <c r="B452" s="46"/>
      <c r="C452" s="46"/>
      <c r="D452" s="70"/>
      <c r="E452" s="73"/>
      <c r="G452" s="6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  <c r="AF452" s="14"/>
      <c r="AG452" s="15"/>
      <c r="AH452" s="16"/>
      <c r="AJ452" s="25"/>
      <c r="AL452" s="25"/>
      <c r="AM452" s="25"/>
      <c r="AN452" s="25"/>
      <c r="AO452" s="83"/>
      <c r="AP452" s="25"/>
    </row>
    <row r="453" spans="1:42" s="24" customFormat="1" ht="15" customHeight="1" x14ac:dyDescent="0.2">
      <c r="A453" s="45"/>
      <c r="B453" s="46"/>
      <c r="C453" s="46"/>
      <c r="D453" s="70"/>
      <c r="E453" s="73"/>
      <c r="G453" s="6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14"/>
      <c r="AF453" s="14"/>
      <c r="AG453" s="15"/>
      <c r="AH453" s="16"/>
      <c r="AJ453" s="25"/>
      <c r="AL453" s="25"/>
      <c r="AM453" s="25"/>
      <c r="AN453" s="25"/>
      <c r="AO453" s="83"/>
      <c r="AP453" s="25"/>
    </row>
    <row r="454" spans="1:42" s="24" customFormat="1" ht="15" customHeight="1" x14ac:dyDescent="0.2">
      <c r="A454" s="45"/>
      <c r="B454" s="46"/>
      <c r="C454" s="46"/>
      <c r="D454" s="70"/>
      <c r="E454" s="73"/>
      <c r="G454" s="6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  <c r="AF454" s="14"/>
      <c r="AG454" s="15"/>
      <c r="AH454" s="16"/>
      <c r="AJ454" s="25"/>
      <c r="AL454" s="25"/>
      <c r="AM454" s="25"/>
      <c r="AN454" s="25"/>
      <c r="AO454" s="83"/>
      <c r="AP454" s="25"/>
    </row>
    <row r="455" spans="1:42" s="24" customFormat="1" ht="15" customHeight="1" x14ac:dyDescent="0.2">
      <c r="A455" s="45"/>
      <c r="B455" s="46"/>
      <c r="C455" s="46"/>
      <c r="D455" s="70"/>
      <c r="E455" s="73"/>
      <c r="G455" s="6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  <c r="AF455" s="14"/>
      <c r="AG455" s="15"/>
      <c r="AH455" s="16"/>
      <c r="AJ455" s="25"/>
      <c r="AL455" s="25"/>
      <c r="AM455" s="25"/>
      <c r="AN455" s="25"/>
      <c r="AO455" s="83"/>
      <c r="AP455" s="25"/>
    </row>
    <row r="456" spans="1:42" s="24" customFormat="1" ht="15" customHeight="1" x14ac:dyDescent="0.2">
      <c r="A456" s="45"/>
      <c r="B456" s="46"/>
      <c r="C456" s="46"/>
      <c r="D456" s="70"/>
      <c r="E456" s="73"/>
      <c r="G456" s="6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  <c r="AF456" s="14"/>
      <c r="AG456" s="15"/>
      <c r="AH456" s="16"/>
      <c r="AJ456" s="25"/>
      <c r="AL456" s="25"/>
      <c r="AM456" s="25"/>
      <c r="AN456" s="25"/>
      <c r="AO456" s="83"/>
      <c r="AP456" s="25"/>
    </row>
    <row r="457" spans="1:42" s="24" customFormat="1" ht="15" customHeight="1" x14ac:dyDescent="0.2">
      <c r="A457" s="45"/>
      <c r="B457" s="46"/>
      <c r="C457" s="46"/>
      <c r="D457" s="70"/>
      <c r="E457" s="73"/>
      <c r="G457" s="6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  <c r="AE457" s="14"/>
      <c r="AF457" s="14"/>
      <c r="AG457" s="15"/>
      <c r="AH457" s="16"/>
      <c r="AJ457" s="25"/>
      <c r="AL457" s="25"/>
      <c r="AM457" s="25"/>
      <c r="AN457" s="25"/>
      <c r="AO457" s="83"/>
      <c r="AP457" s="25"/>
    </row>
    <row r="458" spans="1:42" s="24" customFormat="1" ht="15" customHeight="1" x14ac:dyDescent="0.2">
      <c r="A458" s="45"/>
      <c r="B458" s="46"/>
      <c r="C458" s="46"/>
      <c r="D458" s="70"/>
      <c r="E458" s="73"/>
      <c r="G458" s="6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  <c r="AE458" s="14"/>
      <c r="AF458" s="14"/>
      <c r="AG458" s="15"/>
      <c r="AH458" s="16"/>
      <c r="AJ458" s="25"/>
      <c r="AL458" s="25"/>
      <c r="AM458" s="25"/>
      <c r="AN458" s="25"/>
      <c r="AO458" s="83"/>
      <c r="AP458" s="25"/>
    </row>
    <row r="459" spans="1:42" s="24" customFormat="1" ht="15" customHeight="1" x14ac:dyDescent="0.2">
      <c r="A459" s="45"/>
      <c r="B459" s="46"/>
      <c r="C459" s="46"/>
      <c r="D459" s="70"/>
      <c r="E459" s="73"/>
      <c r="G459" s="6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  <c r="AF459" s="14"/>
      <c r="AG459" s="15"/>
      <c r="AH459" s="16"/>
      <c r="AJ459" s="25"/>
      <c r="AL459" s="25"/>
      <c r="AM459" s="25"/>
      <c r="AN459" s="25"/>
      <c r="AO459" s="83"/>
      <c r="AP459" s="25"/>
    </row>
    <row r="460" spans="1:42" s="24" customFormat="1" ht="15" customHeight="1" x14ac:dyDescent="0.2">
      <c r="A460" s="45"/>
      <c r="B460" s="46"/>
      <c r="C460" s="46"/>
      <c r="D460" s="70"/>
      <c r="E460" s="73"/>
      <c r="G460" s="6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  <c r="AE460" s="14"/>
      <c r="AF460" s="14"/>
      <c r="AG460" s="15"/>
      <c r="AH460" s="16"/>
      <c r="AJ460" s="25"/>
      <c r="AL460" s="25"/>
      <c r="AM460" s="25"/>
      <c r="AN460" s="25"/>
      <c r="AO460" s="83"/>
      <c r="AP460" s="25"/>
    </row>
    <row r="461" spans="1:42" s="24" customFormat="1" ht="15" customHeight="1" x14ac:dyDescent="0.2">
      <c r="A461" s="45"/>
      <c r="B461" s="46"/>
      <c r="C461" s="46"/>
      <c r="D461" s="70"/>
      <c r="E461" s="73"/>
      <c r="G461" s="6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  <c r="AE461" s="14"/>
      <c r="AF461" s="14"/>
      <c r="AG461" s="15"/>
      <c r="AH461" s="16"/>
      <c r="AJ461" s="25"/>
      <c r="AL461" s="25"/>
      <c r="AM461" s="25"/>
      <c r="AN461" s="25"/>
      <c r="AO461" s="83"/>
      <c r="AP461" s="25"/>
    </row>
    <row r="462" spans="1:42" s="24" customFormat="1" ht="15" customHeight="1" x14ac:dyDescent="0.2">
      <c r="A462" s="45"/>
      <c r="B462" s="46"/>
      <c r="C462" s="46"/>
      <c r="D462" s="70"/>
      <c r="E462" s="73"/>
      <c r="G462" s="6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  <c r="AE462" s="14"/>
      <c r="AF462" s="14"/>
      <c r="AG462" s="15"/>
      <c r="AH462" s="16"/>
      <c r="AJ462" s="25"/>
      <c r="AL462" s="25"/>
      <c r="AM462" s="25"/>
      <c r="AN462" s="25"/>
      <c r="AO462" s="83"/>
      <c r="AP462" s="25"/>
    </row>
    <row r="463" spans="1:42" s="24" customFormat="1" ht="15" customHeight="1" x14ac:dyDescent="0.2">
      <c r="A463" s="45"/>
      <c r="B463" s="46"/>
      <c r="C463" s="46"/>
      <c r="D463" s="70"/>
      <c r="E463" s="73"/>
      <c r="G463" s="6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  <c r="AA463" s="14"/>
      <c r="AB463" s="14"/>
      <c r="AC463" s="14"/>
      <c r="AD463" s="14"/>
      <c r="AE463" s="14"/>
      <c r="AF463" s="14"/>
      <c r="AG463" s="15"/>
      <c r="AH463" s="16"/>
      <c r="AJ463" s="25"/>
      <c r="AL463" s="25"/>
      <c r="AM463" s="25"/>
      <c r="AN463" s="25"/>
      <c r="AO463" s="83"/>
      <c r="AP463" s="25"/>
    </row>
    <row r="464" spans="1:42" s="24" customFormat="1" ht="15" customHeight="1" x14ac:dyDescent="0.2">
      <c r="A464" s="45"/>
      <c r="B464" s="46"/>
      <c r="C464" s="46"/>
      <c r="D464" s="70"/>
      <c r="E464" s="73"/>
      <c r="G464" s="6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  <c r="AE464" s="14"/>
      <c r="AF464" s="14"/>
      <c r="AG464" s="15"/>
      <c r="AH464" s="16"/>
      <c r="AJ464" s="25"/>
      <c r="AL464" s="25"/>
      <c r="AM464" s="25"/>
      <c r="AN464" s="25"/>
      <c r="AO464" s="83"/>
      <c r="AP464" s="25"/>
    </row>
    <row r="465" spans="1:42" s="24" customFormat="1" ht="15" customHeight="1" x14ac:dyDescent="0.2">
      <c r="A465" s="45"/>
      <c r="B465" s="46"/>
      <c r="C465" s="46"/>
      <c r="D465" s="70"/>
      <c r="E465" s="73"/>
      <c r="G465" s="6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  <c r="AE465" s="14"/>
      <c r="AF465" s="14"/>
      <c r="AG465" s="15"/>
      <c r="AH465" s="16"/>
      <c r="AJ465" s="25"/>
      <c r="AL465" s="25"/>
      <c r="AM465" s="25"/>
      <c r="AN465" s="25"/>
      <c r="AO465" s="83"/>
      <c r="AP465" s="25"/>
    </row>
    <row r="466" spans="1:42" s="24" customFormat="1" ht="15" customHeight="1" x14ac:dyDescent="0.2">
      <c r="A466" s="45"/>
      <c r="B466" s="46"/>
      <c r="C466" s="46"/>
      <c r="D466" s="70"/>
      <c r="E466" s="73"/>
      <c r="G466" s="6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F466" s="14"/>
      <c r="AG466" s="15"/>
      <c r="AH466" s="16"/>
      <c r="AJ466" s="25"/>
      <c r="AL466" s="25"/>
      <c r="AM466" s="25"/>
      <c r="AN466" s="25"/>
      <c r="AO466" s="83"/>
      <c r="AP466" s="25"/>
    </row>
    <row r="467" spans="1:42" s="24" customFormat="1" ht="15" customHeight="1" x14ac:dyDescent="0.2">
      <c r="A467" s="45"/>
      <c r="B467" s="46"/>
      <c r="C467" s="46"/>
      <c r="D467" s="70"/>
      <c r="E467" s="73"/>
      <c r="G467" s="6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  <c r="AA467" s="14"/>
      <c r="AB467" s="14"/>
      <c r="AC467" s="14"/>
      <c r="AD467" s="14"/>
      <c r="AE467" s="14"/>
      <c r="AF467" s="14"/>
      <c r="AG467" s="15"/>
      <c r="AH467" s="16"/>
      <c r="AJ467" s="25"/>
      <c r="AL467" s="25"/>
      <c r="AM467" s="25"/>
      <c r="AN467" s="25"/>
      <c r="AO467" s="83"/>
      <c r="AP467" s="25"/>
    </row>
    <row r="468" spans="1:42" s="24" customFormat="1" ht="15" customHeight="1" x14ac:dyDescent="0.2">
      <c r="A468" s="45"/>
      <c r="B468" s="46"/>
      <c r="C468" s="46"/>
      <c r="D468" s="70"/>
      <c r="E468" s="73"/>
      <c r="G468" s="6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  <c r="AA468" s="14"/>
      <c r="AB468" s="14"/>
      <c r="AC468" s="14"/>
      <c r="AD468" s="14"/>
      <c r="AE468" s="14"/>
      <c r="AF468" s="14"/>
      <c r="AG468" s="15"/>
      <c r="AH468" s="16"/>
      <c r="AJ468" s="25"/>
      <c r="AL468" s="25"/>
      <c r="AM468" s="25"/>
      <c r="AN468" s="25"/>
      <c r="AO468" s="83"/>
      <c r="AP468" s="25"/>
    </row>
    <row r="469" spans="1:42" s="24" customFormat="1" ht="15" customHeight="1" x14ac:dyDescent="0.2">
      <c r="A469" s="45"/>
      <c r="B469" s="46"/>
      <c r="C469" s="46"/>
      <c r="D469" s="70"/>
      <c r="E469" s="73"/>
      <c r="G469" s="6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  <c r="AA469" s="14"/>
      <c r="AB469" s="14"/>
      <c r="AC469" s="14"/>
      <c r="AD469" s="14"/>
      <c r="AE469" s="14"/>
      <c r="AF469" s="14"/>
      <c r="AG469" s="15"/>
      <c r="AH469" s="16"/>
      <c r="AJ469" s="25"/>
      <c r="AL469" s="25"/>
      <c r="AM469" s="25"/>
      <c r="AN469" s="25"/>
      <c r="AO469" s="83"/>
      <c r="AP469" s="25"/>
    </row>
    <row r="470" spans="1:42" s="24" customFormat="1" ht="15" customHeight="1" x14ac:dyDescent="0.2">
      <c r="A470" s="45"/>
      <c r="B470" s="46"/>
      <c r="C470" s="46"/>
      <c r="D470" s="70"/>
      <c r="E470" s="73"/>
      <c r="G470" s="6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  <c r="AE470" s="14"/>
      <c r="AF470" s="14"/>
      <c r="AG470" s="15"/>
      <c r="AH470" s="16"/>
      <c r="AJ470" s="25"/>
      <c r="AL470" s="25"/>
      <c r="AM470" s="25"/>
      <c r="AN470" s="25"/>
      <c r="AO470" s="83"/>
      <c r="AP470" s="25"/>
    </row>
    <row r="471" spans="1:42" s="24" customFormat="1" ht="15" customHeight="1" x14ac:dyDescent="0.2">
      <c r="A471" s="45"/>
      <c r="B471" s="46"/>
      <c r="C471" s="46"/>
      <c r="D471" s="70"/>
      <c r="E471" s="73"/>
      <c r="G471" s="6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  <c r="AA471" s="14"/>
      <c r="AB471" s="14"/>
      <c r="AC471" s="14"/>
      <c r="AD471" s="14"/>
      <c r="AE471" s="14"/>
      <c r="AF471" s="14"/>
      <c r="AG471" s="15"/>
      <c r="AH471" s="16"/>
      <c r="AJ471" s="25"/>
      <c r="AL471" s="25"/>
      <c r="AM471" s="25"/>
      <c r="AN471" s="25"/>
      <c r="AO471" s="83"/>
      <c r="AP471" s="25"/>
    </row>
    <row r="472" spans="1:42" s="24" customFormat="1" ht="15" customHeight="1" x14ac:dyDescent="0.2">
      <c r="A472" s="45"/>
      <c r="B472" s="46"/>
      <c r="C472" s="46"/>
      <c r="D472" s="70"/>
      <c r="E472" s="73"/>
      <c r="G472" s="6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  <c r="AE472" s="14"/>
      <c r="AF472" s="14"/>
      <c r="AG472" s="15"/>
      <c r="AH472" s="16"/>
      <c r="AJ472" s="25"/>
      <c r="AL472" s="25"/>
      <c r="AM472" s="25"/>
      <c r="AN472" s="25"/>
      <c r="AO472" s="83"/>
      <c r="AP472" s="25"/>
    </row>
    <row r="473" spans="1:42" s="24" customFormat="1" ht="15" customHeight="1" x14ac:dyDescent="0.2">
      <c r="A473" s="45"/>
      <c r="B473" s="46"/>
      <c r="C473" s="46"/>
      <c r="D473" s="70"/>
      <c r="E473" s="73"/>
      <c r="G473" s="6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  <c r="AA473" s="14"/>
      <c r="AB473" s="14"/>
      <c r="AC473" s="14"/>
      <c r="AD473" s="14"/>
      <c r="AE473" s="14"/>
      <c r="AF473" s="14"/>
      <c r="AG473" s="15"/>
      <c r="AH473" s="16"/>
      <c r="AJ473" s="25"/>
      <c r="AL473" s="25"/>
      <c r="AM473" s="25"/>
      <c r="AN473" s="25"/>
      <c r="AO473" s="83"/>
      <c r="AP473" s="25"/>
    </row>
    <row r="474" spans="1:42" s="24" customFormat="1" ht="15" customHeight="1" x14ac:dyDescent="0.2">
      <c r="A474" s="66"/>
      <c r="B474" s="46"/>
      <c r="C474" s="46"/>
      <c r="D474" s="76"/>
      <c r="E474" s="76"/>
      <c r="F474" s="25"/>
      <c r="G474" s="6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  <c r="AE474" s="14"/>
      <c r="AF474" s="14"/>
      <c r="AG474" s="15"/>
      <c r="AH474" s="16"/>
      <c r="AI474" s="84"/>
      <c r="AJ474" s="25"/>
      <c r="AL474" s="25"/>
      <c r="AM474" s="25"/>
      <c r="AN474" s="25"/>
      <c r="AO474" s="25"/>
      <c r="AP474" s="25"/>
    </row>
    <row r="475" spans="1:42" s="24" customFormat="1" ht="15" customHeight="1" x14ac:dyDescent="0.2">
      <c r="A475" s="66"/>
      <c r="B475" s="46"/>
      <c r="C475" s="46"/>
      <c r="D475" s="76"/>
      <c r="E475" s="76"/>
      <c r="F475" s="25"/>
      <c r="G475" s="6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  <c r="AA475" s="14"/>
      <c r="AB475" s="14"/>
      <c r="AC475" s="14"/>
      <c r="AD475" s="14"/>
      <c r="AE475" s="14"/>
      <c r="AF475" s="14"/>
      <c r="AG475" s="15"/>
      <c r="AH475" s="16"/>
      <c r="AI475" s="84"/>
      <c r="AJ475" s="25"/>
      <c r="AL475" s="25"/>
      <c r="AM475" s="25"/>
      <c r="AN475" s="25"/>
      <c r="AO475" s="25"/>
      <c r="AP475" s="25"/>
    </row>
    <row r="476" spans="1:42" s="24" customFormat="1" ht="15" customHeight="1" x14ac:dyDescent="0.2">
      <c r="A476" s="66"/>
      <c r="B476" s="46"/>
      <c r="C476" s="46"/>
      <c r="D476" s="76"/>
      <c r="E476" s="76"/>
      <c r="F476" s="25"/>
      <c r="G476" s="6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  <c r="AA476" s="14"/>
      <c r="AB476" s="14"/>
      <c r="AC476" s="14"/>
      <c r="AD476" s="14"/>
      <c r="AE476" s="14"/>
      <c r="AF476" s="14"/>
      <c r="AG476" s="15"/>
      <c r="AH476" s="16"/>
      <c r="AI476" s="84"/>
      <c r="AJ476" s="25"/>
      <c r="AL476" s="25"/>
      <c r="AM476" s="25"/>
      <c r="AN476" s="25"/>
      <c r="AO476" s="25"/>
      <c r="AP476" s="25"/>
    </row>
    <row r="477" spans="1:42" s="24" customFormat="1" ht="15" customHeight="1" x14ac:dyDescent="0.2">
      <c r="A477" s="66"/>
      <c r="B477" s="46"/>
      <c r="C477" s="46"/>
      <c r="D477" s="76"/>
      <c r="E477" s="76"/>
      <c r="F477" s="25"/>
      <c r="G477" s="6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  <c r="AA477" s="14"/>
      <c r="AB477" s="14"/>
      <c r="AC477" s="14"/>
      <c r="AD477" s="14"/>
      <c r="AE477" s="14"/>
      <c r="AF477" s="14"/>
      <c r="AG477" s="15"/>
      <c r="AH477" s="16"/>
      <c r="AI477" s="84"/>
      <c r="AJ477" s="25"/>
      <c r="AL477" s="25"/>
      <c r="AM477" s="25"/>
      <c r="AN477" s="25"/>
      <c r="AO477" s="25"/>
      <c r="AP477" s="25"/>
    </row>
    <row r="478" spans="1:42" s="24" customFormat="1" ht="15" customHeight="1" x14ac:dyDescent="0.2">
      <c r="A478" s="66"/>
      <c r="B478" s="46"/>
      <c r="C478" s="46"/>
      <c r="D478" s="76"/>
      <c r="E478" s="76"/>
      <c r="F478" s="25"/>
      <c r="G478" s="6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  <c r="AA478" s="14"/>
      <c r="AB478" s="14"/>
      <c r="AC478" s="14"/>
      <c r="AD478" s="14"/>
      <c r="AE478" s="14"/>
      <c r="AF478" s="14"/>
      <c r="AG478" s="15"/>
      <c r="AH478" s="16"/>
      <c r="AI478" s="84"/>
      <c r="AJ478" s="25"/>
      <c r="AL478" s="25"/>
      <c r="AM478" s="25"/>
      <c r="AN478" s="25"/>
      <c r="AO478" s="25"/>
      <c r="AP478" s="25"/>
    </row>
    <row r="479" spans="1:42" s="24" customFormat="1" ht="15" customHeight="1" x14ac:dyDescent="0.2">
      <c r="A479" s="66"/>
      <c r="B479" s="46"/>
      <c r="C479" s="46"/>
      <c r="D479" s="76"/>
      <c r="E479" s="76"/>
      <c r="F479" s="25"/>
      <c r="G479" s="6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  <c r="AA479" s="14"/>
      <c r="AB479" s="14"/>
      <c r="AC479" s="14"/>
      <c r="AD479" s="14"/>
      <c r="AE479" s="14"/>
      <c r="AF479" s="14"/>
      <c r="AG479" s="15"/>
      <c r="AH479" s="16"/>
      <c r="AI479" s="84"/>
      <c r="AJ479" s="25"/>
      <c r="AL479" s="25"/>
      <c r="AM479" s="25"/>
      <c r="AN479" s="25"/>
      <c r="AO479" s="25"/>
      <c r="AP479" s="25"/>
    </row>
    <row r="480" spans="1:42" s="24" customFormat="1" ht="15" customHeight="1" x14ac:dyDescent="0.2">
      <c r="A480" s="66"/>
      <c r="B480" s="46"/>
      <c r="C480" s="46"/>
      <c r="D480" s="76"/>
      <c r="E480" s="76"/>
      <c r="F480" s="25"/>
      <c r="G480" s="6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  <c r="AA480" s="14"/>
      <c r="AB480" s="14"/>
      <c r="AC480" s="14"/>
      <c r="AD480" s="14"/>
      <c r="AE480" s="14"/>
      <c r="AF480" s="14"/>
      <c r="AG480" s="15"/>
      <c r="AH480" s="16"/>
      <c r="AI480" s="84"/>
      <c r="AJ480" s="25"/>
      <c r="AL480" s="25"/>
      <c r="AM480" s="25"/>
      <c r="AN480" s="25"/>
      <c r="AO480" s="25"/>
      <c r="AP480" s="25"/>
    </row>
    <row r="481" spans="1:42" s="24" customFormat="1" ht="15" customHeight="1" x14ac:dyDescent="0.2">
      <c r="A481" s="66"/>
      <c r="B481" s="46"/>
      <c r="C481" s="46"/>
      <c r="D481" s="76"/>
      <c r="E481" s="76"/>
      <c r="F481" s="25"/>
      <c r="G481" s="6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  <c r="AA481" s="14"/>
      <c r="AB481" s="14"/>
      <c r="AC481" s="14"/>
      <c r="AD481" s="14"/>
      <c r="AE481" s="14"/>
      <c r="AF481" s="14"/>
      <c r="AG481" s="15"/>
      <c r="AH481" s="16"/>
      <c r="AI481" s="84"/>
      <c r="AJ481" s="25"/>
      <c r="AL481" s="25"/>
      <c r="AM481" s="25"/>
      <c r="AN481" s="25"/>
      <c r="AO481" s="25"/>
      <c r="AP481" s="25"/>
    </row>
    <row r="482" spans="1:42" s="24" customFormat="1" ht="15" customHeight="1" x14ac:dyDescent="0.2">
      <c r="A482" s="66"/>
      <c r="B482" s="46"/>
      <c r="C482" s="46"/>
      <c r="D482" s="76"/>
      <c r="E482" s="76"/>
      <c r="F482" s="25"/>
      <c r="G482" s="6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  <c r="AA482" s="14"/>
      <c r="AB482" s="14"/>
      <c r="AC482" s="14"/>
      <c r="AD482" s="14"/>
      <c r="AE482" s="14"/>
      <c r="AF482" s="14"/>
      <c r="AG482" s="15"/>
      <c r="AH482" s="16"/>
      <c r="AI482" s="84"/>
      <c r="AJ482" s="25"/>
      <c r="AL482" s="25"/>
      <c r="AM482" s="25"/>
      <c r="AN482" s="25"/>
      <c r="AO482" s="25"/>
      <c r="AP482" s="25"/>
    </row>
    <row r="483" spans="1:42" s="24" customFormat="1" ht="15" customHeight="1" x14ac:dyDescent="0.2">
      <c r="A483" s="66"/>
      <c r="B483" s="46"/>
      <c r="C483" s="46"/>
      <c r="D483" s="76"/>
      <c r="E483" s="76"/>
      <c r="F483" s="25"/>
      <c r="G483" s="6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  <c r="AA483" s="14"/>
      <c r="AB483" s="14"/>
      <c r="AC483" s="14"/>
      <c r="AD483" s="14"/>
      <c r="AE483" s="14"/>
      <c r="AF483" s="14"/>
      <c r="AG483" s="15"/>
      <c r="AH483" s="16"/>
      <c r="AI483" s="84"/>
      <c r="AJ483" s="25"/>
      <c r="AL483" s="25"/>
      <c r="AM483" s="25"/>
      <c r="AN483" s="25"/>
      <c r="AO483" s="25"/>
      <c r="AP483" s="25"/>
    </row>
    <row r="484" spans="1:42" s="24" customFormat="1" ht="15" customHeight="1" x14ac:dyDescent="0.2">
      <c r="A484" s="66"/>
      <c r="B484" s="46"/>
      <c r="C484" s="46"/>
      <c r="D484" s="76"/>
      <c r="E484" s="76"/>
      <c r="F484" s="25"/>
      <c r="G484" s="6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  <c r="AE484" s="14"/>
      <c r="AF484" s="14"/>
      <c r="AG484" s="15"/>
      <c r="AH484" s="16"/>
      <c r="AI484" s="84"/>
      <c r="AJ484" s="25"/>
      <c r="AL484" s="25"/>
      <c r="AM484" s="25"/>
      <c r="AN484" s="25"/>
      <c r="AO484" s="25"/>
      <c r="AP484" s="25"/>
    </row>
    <row r="485" spans="1:42" s="24" customFormat="1" ht="15" customHeight="1" x14ac:dyDescent="0.2">
      <c r="A485" s="66"/>
      <c r="B485" s="46"/>
      <c r="C485" s="46"/>
      <c r="D485" s="76"/>
      <c r="E485" s="76"/>
      <c r="F485" s="25"/>
      <c r="G485" s="6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  <c r="AA485" s="14"/>
      <c r="AB485" s="14"/>
      <c r="AC485" s="14"/>
      <c r="AD485" s="14"/>
      <c r="AE485" s="14"/>
      <c r="AF485" s="14"/>
      <c r="AG485" s="15"/>
      <c r="AH485" s="16"/>
      <c r="AI485" s="84"/>
      <c r="AJ485" s="25"/>
      <c r="AL485" s="25"/>
      <c r="AM485" s="25"/>
      <c r="AN485" s="25"/>
      <c r="AO485" s="25"/>
      <c r="AP485" s="25"/>
    </row>
    <row r="486" spans="1:42" s="24" customFormat="1" ht="15" customHeight="1" x14ac:dyDescent="0.2">
      <c r="A486" s="66"/>
      <c r="B486" s="46"/>
      <c r="C486" s="46"/>
      <c r="D486" s="76"/>
      <c r="E486" s="76"/>
      <c r="F486" s="25"/>
      <c r="G486" s="6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  <c r="AA486" s="14"/>
      <c r="AB486" s="14"/>
      <c r="AC486" s="14"/>
      <c r="AD486" s="14"/>
      <c r="AE486" s="14"/>
      <c r="AF486" s="14"/>
      <c r="AG486" s="15"/>
      <c r="AH486" s="16"/>
      <c r="AI486" s="84"/>
      <c r="AJ486" s="25"/>
      <c r="AL486" s="25"/>
      <c r="AM486" s="25"/>
      <c r="AN486" s="25"/>
      <c r="AO486" s="25"/>
      <c r="AP486" s="25"/>
    </row>
    <row r="487" spans="1:42" s="24" customFormat="1" ht="15" customHeight="1" x14ac:dyDescent="0.2">
      <c r="A487" s="66"/>
      <c r="B487" s="46"/>
      <c r="C487" s="46"/>
      <c r="D487" s="76"/>
      <c r="E487" s="76"/>
      <c r="F487" s="25"/>
      <c r="G487" s="6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  <c r="AA487" s="14"/>
      <c r="AB487" s="14"/>
      <c r="AC487" s="14"/>
      <c r="AD487" s="14"/>
      <c r="AE487" s="14"/>
      <c r="AF487" s="14"/>
      <c r="AG487" s="15"/>
      <c r="AH487" s="16"/>
      <c r="AI487" s="84"/>
      <c r="AJ487" s="25"/>
      <c r="AL487" s="25"/>
      <c r="AM487" s="25"/>
      <c r="AN487" s="25"/>
      <c r="AO487" s="25"/>
      <c r="AP487" s="25"/>
    </row>
    <row r="488" spans="1:42" s="24" customFormat="1" ht="15" customHeight="1" x14ac:dyDescent="0.2">
      <c r="A488" s="66"/>
      <c r="B488" s="46"/>
      <c r="C488" s="46"/>
      <c r="D488" s="76"/>
      <c r="E488" s="76"/>
      <c r="F488" s="25"/>
      <c r="G488" s="6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  <c r="AA488" s="14"/>
      <c r="AB488" s="14"/>
      <c r="AC488" s="14"/>
      <c r="AD488" s="14"/>
      <c r="AE488" s="14"/>
      <c r="AF488" s="14"/>
      <c r="AG488" s="15"/>
      <c r="AH488" s="16"/>
      <c r="AI488" s="84"/>
      <c r="AJ488" s="25"/>
      <c r="AL488" s="25"/>
      <c r="AM488" s="25"/>
      <c r="AN488" s="25"/>
      <c r="AO488" s="25"/>
      <c r="AP488" s="25"/>
    </row>
    <row r="489" spans="1:42" s="24" customFormat="1" ht="15" customHeight="1" x14ac:dyDescent="0.2">
      <c r="A489" s="66"/>
      <c r="B489" s="46"/>
      <c r="C489" s="46"/>
      <c r="D489" s="76"/>
      <c r="E489" s="76"/>
      <c r="F489" s="25"/>
      <c r="G489" s="6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  <c r="AA489" s="14"/>
      <c r="AB489" s="14"/>
      <c r="AC489" s="14"/>
      <c r="AD489" s="14"/>
      <c r="AE489" s="14"/>
      <c r="AF489" s="14"/>
      <c r="AG489" s="15"/>
      <c r="AH489" s="16"/>
      <c r="AI489" s="84"/>
      <c r="AJ489" s="25"/>
      <c r="AL489" s="25"/>
      <c r="AM489" s="25"/>
      <c r="AN489" s="25"/>
      <c r="AO489" s="25"/>
      <c r="AP489" s="25"/>
    </row>
    <row r="490" spans="1:42" s="24" customFormat="1" ht="15" customHeight="1" x14ac:dyDescent="0.2">
      <c r="A490" s="66"/>
      <c r="B490" s="46"/>
      <c r="C490" s="46"/>
      <c r="D490" s="76"/>
      <c r="E490" s="76"/>
      <c r="F490" s="25"/>
      <c r="G490" s="6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  <c r="AA490" s="14"/>
      <c r="AB490" s="14"/>
      <c r="AC490" s="14"/>
      <c r="AD490" s="14"/>
      <c r="AE490" s="14"/>
      <c r="AF490" s="14"/>
      <c r="AG490" s="15"/>
      <c r="AH490" s="16"/>
      <c r="AI490" s="84"/>
      <c r="AJ490" s="25"/>
      <c r="AL490" s="25"/>
      <c r="AM490" s="25"/>
      <c r="AN490" s="25"/>
      <c r="AO490" s="25"/>
      <c r="AP490" s="25"/>
    </row>
    <row r="491" spans="1:42" s="24" customFormat="1" ht="15" customHeight="1" x14ac:dyDescent="0.2">
      <c r="A491" s="66"/>
      <c r="B491" s="46"/>
      <c r="C491" s="46"/>
      <c r="D491" s="76"/>
      <c r="E491" s="76"/>
      <c r="F491" s="25"/>
      <c r="G491" s="6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  <c r="AA491" s="14"/>
      <c r="AB491" s="14"/>
      <c r="AC491" s="14"/>
      <c r="AD491" s="14"/>
      <c r="AE491" s="14"/>
      <c r="AF491" s="14"/>
      <c r="AG491" s="15"/>
      <c r="AH491" s="16"/>
      <c r="AI491" s="84"/>
      <c r="AJ491" s="25"/>
      <c r="AL491" s="25"/>
      <c r="AM491" s="25"/>
      <c r="AN491" s="25"/>
      <c r="AO491" s="25"/>
      <c r="AP491" s="25"/>
    </row>
    <row r="492" spans="1:42" s="24" customFormat="1" ht="15" customHeight="1" x14ac:dyDescent="0.2">
      <c r="A492" s="66"/>
      <c r="B492" s="46"/>
      <c r="C492" s="46"/>
      <c r="D492" s="76"/>
      <c r="E492" s="76"/>
      <c r="F492" s="25"/>
      <c r="G492" s="6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F492" s="14"/>
      <c r="AG492" s="15"/>
      <c r="AH492" s="16"/>
      <c r="AI492" s="84"/>
      <c r="AJ492" s="25"/>
      <c r="AL492" s="25"/>
      <c r="AM492" s="25"/>
      <c r="AN492" s="25"/>
      <c r="AO492" s="25"/>
      <c r="AP492" s="25"/>
    </row>
    <row r="493" spans="1:42" s="24" customFormat="1" ht="15" customHeight="1" x14ac:dyDescent="0.2">
      <c r="A493" s="66"/>
      <c r="B493" s="46"/>
      <c r="C493" s="46"/>
      <c r="D493" s="76"/>
      <c r="E493" s="76"/>
      <c r="F493" s="25"/>
      <c r="G493" s="6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  <c r="AE493" s="14"/>
      <c r="AF493" s="14"/>
      <c r="AG493" s="15"/>
      <c r="AH493" s="16"/>
      <c r="AI493" s="84"/>
      <c r="AJ493" s="25"/>
      <c r="AL493" s="25"/>
      <c r="AM493" s="25"/>
      <c r="AN493" s="25"/>
      <c r="AO493" s="25"/>
      <c r="AP493" s="25"/>
    </row>
    <row r="494" spans="1:42" s="24" customFormat="1" ht="15" customHeight="1" x14ac:dyDescent="0.2">
      <c r="A494" s="66"/>
      <c r="B494" s="46"/>
      <c r="C494" s="46"/>
      <c r="D494" s="76"/>
      <c r="E494" s="76"/>
      <c r="F494" s="25"/>
      <c r="G494" s="6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  <c r="AE494" s="14"/>
      <c r="AF494" s="14"/>
      <c r="AG494" s="15"/>
      <c r="AH494" s="16"/>
      <c r="AI494" s="84"/>
      <c r="AJ494" s="25"/>
      <c r="AL494" s="25"/>
      <c r="AM494" s="25"/>
      <c r="AN494" s="25"/>
      <c r="AO494" s="25"/>
      <c r="AP494" s="25"/>
    </row>
    <row r="495" spans="1:42" s="24" customFormat="1" ht="15" customHeight="1" x14ac:dyDescent="0.2">
      <c r="A495" s="66"/>
      <c r="B495" s="46"/>
      <c r="C495" s="46"/>
      <c r="D495" s="76"/>
      <c r="E495" s="76"/>
      <c r="F495" s="25"/>
      <c r="G495" s="6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  <c r="AE495" s="14"/>
      <c r="AF495" s="14"/>
      <c r="AG495" s="15"/>
      <c r="AH495" s="16"/>
      <c r="AI495" s="84"/>
      <c r="AJ495" s="25"/>
      <c r="AL495" s="25"/>
      <c r="AM495" s="25"/>
      <c r="AN495" s="25"/>
      <c r="AO495" s="25"/>
      <c r="AP495" s="25"/>
    </row>
    <row r="496" spans="1:42" s="24" customFormat="1" ht="15" customHeight="1" x14ac:dyDescent="0.2">
      <c r="A496" s="66"/>
      <c r="B496" s="46"/>
      <c r="C496" s="46"/>
      <c r="D496" s="76"/>
      <c r="E496" s="76"/>
      <c r="F496" s="25"/>
      <c r="G496" s="6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  <c r="AE496" s="14"/>
      <c r="AF496" s="14"/>
      <c r="AG496" s="15"/>
      <c r="AH496" s="16"/>
      <c r="AI496" s="84"/>
      <c r="AJ496" s="25"/>
      <c r="AL496" s="25"/>
      <c r="AM496" s="25"/>
      <c r="AN496" s="25"/>
      <c r="AO496" s="25"/>
      <c r="AP496" s="25"/>
    </row>
    <row r="497" spans="1:42" s="24" customFormat="1" ht="15" customHeight="1" x14ac:dyDescent="0.2">
      <c r="A497" s="66"/>
      <c r="B497" s="46"/>
      <c r="C497" s="46"/>
      <c r="D497" s="76"/>
      <c r="E497" s="76"/>
      <c r="F497" s="25"/>
      <c r="G497" s="6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  <c r="AE497" s="14"/>
      <c r="AF497" s="14"/>
      <c r="AG497" s="15"/>
      <c r="AH497" s="16"/>
      <c r="AI497" s="84"/>
      <c r="AJ497" s="25"/>
      <c r="AL497" s="25"/>
      <c r="AM497" s="25"/>
      <c r="AN497" s="25"/>
      <c r="AO497" s="25"/>
      <c r="AP497" s="25"/>
    </row>
    <row r="498" spans="1:42" s="24" customFormat="1" ht="15" customHeight="1" x14ac:dyDescent="0.2">
      <c r="A498" s="66"/>
      <c r="B498" s="46"/>
      <c r="C498" s="46"/>
      <c r="D498" s="76"/>
      <c r="E498" s="76"/>
      <c r="F498" s="25"/>
      <c r="G498" s="6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  <c r="AA498" s="14"/>
      <c r="AB498" s="14"/>
      <c r="AC498" s="14"/>
      <c r="AD498" s="14"/>
      <c r="AE498" s="14"/>
      <c r="AF498" s="14"/>
      <c r="AG498" s="15"/>
      <c r="AH498" s="16"/>
      <c r="AI498" s="84"/>
      <c r="AJ498" s="25"/>
      <c r="AL498" s="25"/>
      <c r="AM498" s="25"/>
      <c r="AN498" s="25"/>
      <c r="AO498" s="25"/>
      <c r="AP498" s="25"/>
    </row>
    <row r="499" spans="1:42" s="24" customFormat="1" ht="15" customHeight="1" x14ac:dyDescent="0.2">
      <c r="A499" s="66"/>
      <c r="B499" s="46"/>
      <c r="C499" s="46"/>
      <c r="D499" s="76"/>
      <c r="E499" s="76"/>
      <c r="F499" s="25"/>
      <c r="G499" s="6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  <c r="AE499" s="14"/>
      <c r="AF499" s="14"/>
      <c r="AG499" s="15"/>
      <c r="AH499" s="16"/>
      <c r="AI499" s="84"/>
      <c r="AJ499" s="25"/>
      <c r="AL499" s="25"/>
      <c r="AM499" s="25"/>
      <c r="AN499" s="25"/>
      <c r="AO499" s="25"/>
      <c r="AP499" s="25"/>
    </row>
    <row r="500" spans="1:42" s="24" customFormat="1" ht="15" customHeight="1" x14ac:dyDescent="0.2">
      <c r="A500" s="66"/>
      <c r="B500" s="46"/>
      <c r="C500" s="46"/>
      <c r="D500" s="76"/>
      <c r="E500" s="76"/>
      <c r="F500" s="25"/>
      <c r="G500" s="6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  <c r="AA500" s="14"/>
      <c r="AB500" s="14"/>
      <c r="AC500" s="14"/>
      <c r="AD500" s="14"/>
      <c r="AE500" s="14"/>
      <c r="AF500" s="14"/>
      <c r="AG500" s="15"/>
      <c r="AH500" s="16"/>
      <c r="AI500" s="84"/>
      <c r="AJ500" s="25"/>
      <c r="AL500" s="25"/>
      <c r="AM500" s="25"/>
      <c r="AN500" s="25"/>
      <c r="AO500" s="25"/>
      <c r="AP500" s="25"/>
    </row>
    <row r="501" spans="1:42" s="24" customFormat="1" ht="15" customHeight="1" x14ac:dyDescent="0.2">
      <c r="A501" s="66"/>
      <c r="B501" s="46"/>
      <c r="C501" s="46"/>
      <c r="D501" s="76"/>
      <c r="E501" s="76"/>
      <c r="F501" s="25"/>
      <c r="G501" s="6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  <c r="AA501" s="14"/>
      <c r="AB501" s="14"/>
      <c r="AC501" s="14"/>
      <c r="AD501" s="14"/>
      <c r="AE501" s="14"/>
      <c r="AF501" s="14"/>
      <c r="AG501" s="15"/>
      <c r="AH501" s="16"/>
      <c r="AI501" s="84"/>
      <c r="AJ501" s="25"/>
      <c r="AL501" s="25"/>
      <c r="AM501" s="25"/>
      <c r="AN501" s="25"/>
      <c r="AO501" s="25"/>
      <c r="AP501" s="25"/>
    </row>
    <row r="502" spans="1:42" s="24" customFormat="1" ht="15" customHeight="1" x14ac:dyDescent="0.2">
      <c r="A502" s="66"/>
      <c r="B502" s="46"/>
      <c r="C502" s="46"/>
      <c r="D502" s="76"/>
      <c r="E502" s="76"/>
      <c r="F502" s="25"/>
      <c r="G502" s="6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  <c r="AA502" s="14"/>
      <c r="AB502" s="14"/>
      <c r="AC502" s="14"/>
      <c r="AD502" s="14"/>
      <c r="AE502" s="14"/>
      <c r="AF502" s="14"/>
      <c r="AG502" s="15"/>
      <c r="AH502" s="16"/>
      <c r="AI502" s="84"/>
      <c r="AJ502" s="25"/>
      <c r="AL502" s="25"/>
      <c r="AM502" s="25"/>
      <c r="AN502" s="25"/>
      <c r="AO502" s="25"/>
      <c r="AP502" s="25"/>
    </row>
    <row r="503" spans="1:42" s="24" customFormat="1" ht="15" customHeight="1" x14ac:dyDescent="0.2">
      <c r="A503" s="66"/>
      <c r="B503" s="46"/>
      <c r="C503" s="46"/>
      <c r="D503" s="76"/>
      <c r="E503" s="76"/>
      <c r="F503" s="25"/>
      <c r="G503" s="6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  <c r="AA503" s="14"/>
      <c r="AB503" s="14"/>
      <c r="AC503" s="14"/>
      <c r="AD503" s="14"/>
      <c r="AE503" s="14"/>
      <c r="AF503" s="14"/>
      <c r="AG503" s="15"/>
      <c r="AH503" s="16"/>
      <c r="AI503" s="84"/>
      <c r="AJ503" s="25"/>
      <c r="AL503" s="25"/>
      <c r="AM503" s="25"/>
      <c r="AN503" s="25"/>
      <c r="AO503" s="25"/>
      <c r="AP503" s="25"/>
    </row>
    <row r="504" spans="1:42" s="24" customFormat="1" ht="15" customHeight="1" x14ac:dyDescent="0.2">
      <c r="A504" s="66"/>
      <c r="B504" s="46"/>
      <c r="C504" s="46"/>
      <c r="D504" s="76"/>
      <c r="E504" s="76"/>
      <c r="F504" s="25"/>
      <c r="G504" s="6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  <c r="AA504" s="14"/>
      <c r="AB504" s="14"/>
      <c r="AC504" s="14"/>
      <c r="AD504" s="14"/>
      <c r="AE504" s="14"/>
      <c r="AF504" s="14"/>
      <c r="AG504" s="15"/>
      <c r="AH504" s="16"/>
      <c r="AI504" s="84"/>
      <c r="AJ504" s="25"/>
      <c r="AL504" s="25"/>
      <c r="AM504" s="25"/>
      <c r="AN504" s="25"/>
      <c r="AO504" s="25"/>
      <c r="AP504" s="25"/>
    </row>
    <row r="505" spans="1:42" s="24" customFormat="1" ht="15" customHeight="1" x14ac:dyDescent="0.2">
      <c r="A505" s="66"/>
      <c r="B505" s="46"/>
      <c r="C505" s="46"/>
      <c r="D505" s="76"/>
      <c r="E505" s="76"/>
      <c r="F505" s="25"/>
      <c r="G505" s="6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  <c r="AA505" s="14"/>
      <c r="AB505" s="14"/>
      <c r="AC505" s="14"/>
      <c r="AD505" s="14"/>
      <c r="AE505" s="14"/>
      <c r="AF505" s="14"/>
      <c r="AG505" s="15"/>
      <c r="AH505" s="16"/>
      <c r="AI505" s="84"/>
      <c r="AJ505" s="25"/>
      <c r="AL505" s="25"/>
      <c r="AM505" s="25"/>
      <c r="AN505" s="25"/>
      <c r="AO505" s="25"/>
      <c r="AP505" s="25"/>
    </row>
    <row r="506" spans="1:42" s="24" customFormat="1" ht="15" customHeight="1" x14ac:dyDescent="0.2">
      <c r="A506" s="66"/>
      <c r="B506" s="46"/>
      <c r="C506" s="46"/>
      <c r="D506" s="76"/>
      <c r="E506" s="76"/>
      <c r="F506" s="25"/>
      <c r="G506" s="6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  <c r="AA506" s="14"/>
      <c r="AB506" s="14"/>
      <c r="AC506" s="14"/>
      <c r="AD506" s="14"/>
      <c r="AE506" s="14"/>
      <c r="AF506" s="14"/>
      <c r="AG506" s="15"/>
      <c r="AH506" s="16"/>
      <c r="AI506" s="84"/>
      <c r="AJ506" s="25"/>
      <c r="AL506" s="25"/>
      <c r="AM506" s="25"/>
      <c r="AN506" s="25"/>
      <c r="AO506" s="25"/>
      <c r="AP506" s="25"/>
    </row>
    <row r="507" spans="1:42" s="24" customFormat="1" ht="15" customHeight="1" x14ac:dyDescent="0.2">
      <c r="A507" s="66"/>
      <c r="B507" s="46"/>
      <c r="C507" s="46"/>
      <c r="D507" s="76"/>
      <c r="E507" s="76"/>
      <c r="F507" s="25"/>
      <c r="G507" s="6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  <c r="AA507" s="14"/>
      <c r="AB507" s="14"/>
      <c r="AC507" s="14"/>
      <c r="AD507" s="14"/>
      <c r="AE507" s="14"/>
      <c r="AF507" s="14"/>
      <c r="AG507" s="15"/>
      <c r="AH507" s="16"/>
      <c r="AI507" s="84"/>
      <c r="AJ507" s="25"/>
      <c r="AL507" s="25"/>
      <c r="AM507" s="25"/>
      <c r="AN507" s="25"/>
      <c r="AO507" s="25"/>
      <c r="AP507" s="25"/>
    </row>
    <row r="508" spans="1:42" s="24" customFormat="1" ht="15" customHeight="1" x14ac:dyDescent="0.2">
      <c r="A508" s="66"/>
      <c r="B508" s="46"/>
      <c r="C508" s="46"/>
      <c r="D508" s="76"/>
      <c r="E508" s="76"/>
      <c r="F508" s="25"/>
      <c r="G508" s="6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  <c r="AA508" s="14"/>
      <c r="AB508" s="14"/>
      <c r="AC508" s="14"/>
      <c r="AD508" s="14"/>
      <c r="AE508" s="14"/>
      <c r="AF508" s="14"/>
      <c r="AG508" s="15"/>
      <c r="AH508" s="16"/>
      <c r="AI508" s="84"/>
      <c r="AJ508" s="25"/>
      <c r="AL508" s="25"/>
      <c r="AM508" s="25"/>
      <c r="AN508" s="25"/>
      <c r="AO508" s="25"/>
      <c r="AP508" s="25"/>
    </row>
    <row r="509" spans="1:42" s="24" customFormat="1" ht="15" customHeight="1" x14ac:dyDescent="0.2">
      <c r="A509" s="66"/>
      <c r="B509" s="46"/>
      <c r="C509" s="46"/>
      <c r="D509" s="76"/>
      <c r="E509" s="76"/>
      <c r="F509" s="25"/>
      <c r="G509" s="6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  <c r="AA509" s="14"/>
      <c r="AB509" s="14"/>
      <c r="AC509" s="14"/>
      <c r="AD509" s="14"/>
      <c r="AE509" s="14"/>
      <c r="AF509" s="14"/>
      <c r="AG509" s="15"/>
      <c r="AH509" s="16"/>
      <c r="AI509" s="84"/>
      <c r="AJ509" s="25"/>
      <c r="AL509" s="25"/>
      <c r="AM509" s="25"/>
      <c r="AN509" s="25"/>
      <c r="AO509" s="25"/>
      <c r="AP509" s="25"/>
    </row>
    <row r="510" spans="1:42" s="24" customFormat="1" ht="15" customHeight="1" x14ac:dyDescent="0.2">
      <c r="A510" s="66"/>
      <c r="B510" s="46"/>
      <c r="C510" s="46"/>
      <c r="D510" s="76"/>
      <c r="E510" s="76"/>
      <c r="F510" s="25"/>
      <c r="G510" s="6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  <c r="AA510" s="14"/>
      <c r="AB510" s="14"/>
      <c r="AC510" s="14"/>
      <c r="AD510" s="14"/>
      <c r="AE510" s="14"/>
      <c r="AF510" s="14"/>
      <c r="AG510" s="15"/>
      <c r="AH510" s="16"/>
      <c r="AI510" s="84"/>
      <c r="AJ510" s="25"/>
      <c r="AL510" s="25"/>
      <c r="AM510" s="25"/>
      <c r="AN510" s="25"/>
      <c r="AO510" s="25"/>
      <c r="AP510" s="25"/>
    </row>
    <row r="511" spans="1:42" s="24" customFormat="1" ht="15" customHeight="1" x14ac:dyDescent="0.2">
      <c r="A511" s="66"/>
      <c r="B511" s="46"/>
      <c r="C511" s="46"/>
      <c r="D511" s="76"/>
      <c r="E511" s="76"/>
      <c r="F511" s="25"/>
      <c r="G511" s="6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  <c r="AA511" s="14"/>
      <c r="AB511" s="14"/>
      <c r="AC511" s="14"/>
      <c r="AD511" s="14"/>
      <c r="AE511" s="14"/>
      <c r="AF511" s="14"/>
      <c r="AG511" s="15"/>
      <c r="AH511" s="16"/>
      <c r="AI511" s="84"/>
      <c r="AJ511" s="25"/>
      <c r="AL511" s="25"/>
      <c r="AM511" s="25"/>
      <c r="AN511" s="25"/>
      <c r="AO511" s="25"/>
      <c r="AP511" s="25"/>
    </row>
    <row r="512" spans="1:42" s="24" customFormat="1" ht="15" customHeight="1" x14ac:dyDescent="0.2">
      <c r="A512" s="66"/>
      <c r="B512" s="46"/>
      <c r="C512" s="46"/>
      <c r="D512" s="76"/>
      <c r="E512" s="76"/>
      <c r="F512" s="25"/>
      <c r="G512" s="6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  <c r="AA512" s="14"/>
      <c r="AB512" s="14"/>
      <c r="AC512" s="14"/>
      <c r="AD512" s="14"/>
      <c r="AE512" s="14"/>
      <c r="AF512" s="14"/>
      <c r="AG512" s="15"/>
      <c r="AH512" s="16"/>
      <c r="AI512" s="84"/>
      <c r="AJ512" s="25"/>
      <c r="AL512" s="25"/>
      <c r="AM512" s="25"/>
      <c r="AN512" s="25"/>
      <c r="AO512" s="25"/>
      <c r="AP512" s="25"/>
    </row>
    <row r="513" spans="1:42" s="24" customFormat="1" ht="15" customHeight="1" x14ac:dyDescent="0.2">
      <c r="A513" s="66"/>
      <c r="B513" s="46"/>
      <c r="C513" s="46"/>
      <c r="D513" s="76"/>
      <c r="E513" s="76"/>
      <c r="F513" s="25"/>
      <c r="G513" s="6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  <c r="AA513" s="14"/>
      <c r="AB513" s="14"/>
      <c r="AC513" s="14"/>
      <c r="AD513" s="14"/>
      <c r="AE513" s="14"/>
      <c r="AF513" s="14"/>
      <c r="AG513" s="15"/>
      <c r="AH513" s="16"/>
      <c r="AI513" s="84"/>
      <c r="AJ513" s="25"/>
      <c r="AL513" s="25"/>
      <c r="AM513" s="25"/>
      <c r="AN513" s="25"/>
      <c r="AO513" s="25"/>
      <c r="AP513" s="25"/>
    </row>
    <row r="514" spans="1:42" s="24" customFormat="1" ht="15" customHeight="1" x14ac:dyDescent="0.2">
      <c r="A514" s="66"/>
      <c r="B514" s="46"/>
      <c r="C514" s="46"/>
      <c r="D514" s="76"/>
      <c r="E514" s="76"/>
      <c r="F514" s="25"/>
      <c r="G514" s="6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  <c r="AA514" s="14"/>
      <c r="AB514" s="14"/>
      <c r="AC514" s="14"/>
      <c r="AD514" s="14"/>
      <c r="AE514" s="14"/>
      <c r="AF514" s="14"/>
      <c r="AG514" s="15"/>
      <c r="AH514" s="16"/>
      <c r="AI514" s="84"/>
      <c r="AJ514" s="25"/>
      <c r="AL514" s="25"/>
      <c r="AM514" s="25"/>
      <c r="AN514" s="25"/>
      <c r="AO514" s="25"/>
      <c r="AP514" s="25"/>
    </row>
    <row r="515" spans="1:42" s="24" customFormat="1" ht="15" customHeight="1" x14ac:dyDescent="0.2">
      <c r="A515" s="66"/>
      <c r="B515" s="46"/>
      <c r="C515" s="46"/>
      <c r="D515" s="76"/>
      <c r="E515" s="76"/>
      <c r="F515" s="25"/>
      <c r="G515" s="6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  <c r="AA515" s="14"/>
      <c r="AB515" s="14"/>
      <c r="AC515" s="14"/>
      <c r="AD515" s="14"/>
      <c r="AE515" s="14"/>
      <c r="AF515" s="14"/>
      <c r="AG515" s="15"/>
      <c r="AH515" s="16"/>
      <c r="AI515" s="84"/>
      <c r="AJ515" s="25"/>
      <c r="AL515" s="25"/>
      <c r="AM515" s="25"/>
      <c r="AN515" s="25"/>
      <c r="AO515" s="25"/>
      <c r="AP515" s="25"/>
    </row>
    <row r="516" spans="1:42" s="24" customFormat="1" ht="15" customHeight="1" x14ac:dyDescent="0.2">
      <c r="A516" s="66"/>
      <c r="B516" s="46"/>
      <c r="C516" s="46"/>
      <c r="D516" s="76"/>
      <c r="E516" s="76"/>
      <c r="F516" s="25"/>
      <c r="G516" s="6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  <c r="AA516" s="14"/>
      <c r="AB516" s="14"/>
      <c r="AC516" s="14"/>
      <c r="AD516" s="14"/>
      <c r="AE516" s="14"/>
      <c r="AF516" s="14"/>
      <c r="AG516" s="15"/>
      <c r="AH516" s="16"/>
      <c r="AI516" s="84"/>
      <c r="AJ516" s="25"/>
      <c r="AL516" s="25"/>
      <c r="AM516" s="25"/>
      <c r="AN516" s="25"/>
      <c r="AO516" s="25"/>
      <c r="AP516" s="25"/>
    </row>
    <row r="517" spans="1:42" s="24" customFormat="1" ht="15" customHeight="1" x14ac:dyDescent="0.2">
      <c r="A517" s="66"/>
      <c r="B517" s="46"/>
      <c r="C517" s="46"/>
      <c r="D517" s="76"/>
      <c r="E517" s="76"/>
      <c r="F517" s="25"/>
      <c r="G517" s="6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  <c r="AA517" s="14"/>
      <c r="AB517" s="14"/>
      <c r="AC517" s="14"/>
      <c r="AD517" s="14"/>
      <c r="AE517" s="14"/>
      <c r="AF517" s="14"/>
      <c r="AG517" s="15"/>
      <c r="AH517" s="16"/>
      <c r="AI517" s="84"/>
      <c r="AJ517" s="25"/>
      <c r="AL517" s="25"/>
      <c r="AM517" s="25"/>
      <c r="AN517" s="25"/>
      <c r="AO517" s="25"/>
      <c r="AP517" s="25"/>
    </row>
    <row r="518" spans="1:42" s="24" customFormat="1" ht="15" customHeight="1" x14ac:dyDescent="0.2">
      <c r="A518" s="66"/>
      <c r="B518" s="46"/>
      <c r="C518" s="46"/>
      <c r="D518" s="76"/>
      <c r="E518" s="76"/>
      <c r="F518" s="25"/>
      <c r="G518" s="6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  <c r="AA518" s="14"/>
      <c r="AB518" s="14"/>
      <c r="AC518" s="14"/>
      <c r="AD518" s="14"/>
      <c r="AE518" s="14"/>
      <c r="AF518" s="14"/>
      <c r="AG518" s="15"/>
      <c r="AH518" s="16"/>
      <c r="AI518" s="84"/>
      <c r="AJ518" s="25"/>
      <c r="AL518" s="25"/>
      <c r="AM518" s="25"/>
      <c r="AN518" s="25"/>
      <c r="AO518" s="25"/>
      <c r="AP518" s="25"/>
    </row>
    <row r="519" spans="1:42" s="24" customFormat="1" ht="15" customHeight="1" x14ac:dyDescent="0.2">
      <c r="A519" s="66"/>
      <c r="B519" s="46"/>
      <c r="C519" s="46"/>
      <c r="D519" s="76"/>
      <c r="E519" s="76"/>
      <c r="F519" s="25"/>
      <c r="G519" s="6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  <c r="AA519" s="14"/>
      <c r="AB519" s="14"/>
      <c r="AC519" s="14"/>
      <c r="AD519" s="14"/>
      <c r="AE519" s="14"/>
      <c r="AF519" s="14"/>
      <c r="AG519" s="15"/>
      <c r="AH519" s="16"/>
      <c r="AI519" s="84"/>
      <c r="AJ519" s="25"/>
      <c r="AL519" s="25"/>
      <c r="AM519" s="25"/>
      <c r="AN519" s="25"/>
      <c r="AO519" s="25"/>
      <c r="AP519" s="25"/>
    </row>
    <row r="520" spans="1:42" s="24" customFormat="1" ht="15" customHeight="1" x14ac:dyDescent="0.2">
      <c r="A520" s="66"/>
      <c r="B520" s="46"/>
      <c r="C520" s="46"/>
      <c r="D520" s="76"/>
      <c r="E520" s="76"/>
      <c r="F520" s="25"/>
      <c r="G520" s="6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  <c r="AA520" s="14"/>
      <c r="AB520" s="14"/>
      <c r="AC520" s="14"/>
      <c r="AD520" s="14"/>
      <c r="AE520" s="14"/>
      <c r="AF520" s="14"/>
      <c r="AG520" s="15"/>
      <c r="AH520" s="16"/>
      <c r="AI520" s="84"/>
      <c r="AJ520" s="25"/>
      <c r="AL520" s="25"/>
      <c r="AM520" s="25"/>
      <c r="AN520" s="25"/>
      <c r="AO520" s="25"/>
      <c r="AP520" s="25"/>
    </row>
    <row r="521" spans="1:42" s="24" customFormat="1" ht="15" customHeight="1" x14ac:dyDescent="0.2">
      <c r="A521" s="66"/>
      <c r="B521" s="46"/>
      <c r="C521" s="46"/>
      <c r="D521" s="76"/>
      <c r="E521" s="76"/>
      <c r="F521" s="25"/>
      <c r="G521" s="6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  <c r="AA521" s="14"/>
      <c r="AB521" s="14"/>
      <c r="AC521" s="14"/>
      <c r="AD521" s="14"/>
      <c r="AE521" s="14"/>
      <c r="AF521" s="14"/>
      <c r="AG521" s="15"/>
      <c r="AH521" s="16"/>
      <c r="AI521" s="84"/>
      <c r="AJ521" s="25"/>
      <c r="AL521" s="25"/>
      <c r="AM521" s="25"/>
      <c r="AN521" s="25"/>
      <c r="AO521" s="25"/>
      <c r="AP521" s="25"/>
    </row>
    <row r="522" spans="1:42" s="24" customFormat="1" ht="15" customHeight="1" x14ac:dyDescent="0.2">
      <c r="A522" s="66"/>
      <c r="B522" s="46"/>
      <c r="C522" s="46"/>
      <c r="D522" s="76"/>
      <c r="E522" s="76"/>
      <c r="F522" s="25"/>
      <c r="G522" s="6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  <c r="AA522" s="14"/>
      <c r="AB522" s="14"/>
      <c r="AC522" s="14"/>
      <c r="AD522" s="14"/>
      <c r="AE522" s="14"/>
      <c r="AF522" s="14"/>
      <c r="AG522" s="15"/>
      <c r="AH522" s="16"/>
      <c r="AI522" s="84"/>
      <c r="AJ522" s="25"/>
      <c r="AL522" s="25"/>
      <c r="AM522" s="25"/>
      <c r="AN522" s="25"/>
      <c r="AO522" s="25"/>
      <c r="AP522" s="25"/>
    </row>
    <row r="523" spans="1:42" s="24" customFormat="1" ht="15" customHeight="1" x14ac:dyDescent="0.2">
      <c r="A523" s="66"/>
      <c r="B523" s="46"/>
      <c r="C523" s="46"/>
      <c r="D523" s="76"/>
      <c r="E523" s="76"/>
      <c r="F523" s="25"/>
      <c r="G523" s="6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  <c r="AA523" s="14"/>
      <c r="AB523" s="14"/>
      <c r="AC523" s="14"/>
      <c r="AD523" s="14"/>
      <c r="AE523" s="14"/>
      <c r="AF523" s="14"/>
      <c r="AG523" s="15"/>
      <c r="AH523" s="16"/>
      <c r="AI523" s="84"/>
      <c r="AJ523" s="25"/>
      <c r="AL523" s="25"/>
      <c r="AM523" s="25"/>
      <c r="AN523" s="25"/>
      <c r="AO523" s="25"/>
      <c r="AP523" s="25"/>
    </row>
    <row r="524" spans="1:42" s="24" customFormat="1" ht="15" customHeight="1" x14ac:dyDescent="0.2">
      <c r="A524" s="66"/>
      <c r="B524" s="46"/>
      <c r="C524" s="46"/>
      <c r="D524" s="76"/>
      <c r="E524" s="76"/>
      <c r="F524" s="25"/>
      <c r="G524" s="6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  <c r="AA524" s="14"/>
      <c r="AB524" s="14"/>
      <c r="AC524" s="14"/>
      <c r="AD524" s="14"/>
      <c r="AE524" s="14"/>
      <c r="AF524" s="14"/>
      <c r="AG524" s="15"/>
      <c r="AH524" s="16"/>
      <c r="AI524" s="84"/>
      <c r="AJ524" s="25"/>
      <c r="AL524" s="25"/>
      <c r="AM524" s="25"/>
      <c r="AN524" s="25"/>
      <c r="AO524" s="25"/>
      <c r="AP524" s="25"/>
    </row>
    <row r="525" spans="1:42" s="24" customFormat="1" ht="15" customHeight="1" x14ac:dyDescent="0.2">
      <c r="A525" s="66"/>
      <c r="B525" s="46"/>
      <c r="C525" s="46"/>
      <c r="D525" s="76"/>
      <c r="E525" s="76"/>
      <c r="F525" s="25"/>
      <c r="G525" s="6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  <c r="AA525" s="14"/>
      <c r="AB525" s="14"/>
      <c r="AC525" s="14"/>
      <c r="AD525" s="14"/>
      <c r="AE525" s="14"/>
      <c r="AF525" s="14"/>
      <c r="AG525" s="15"/>
      <c r="AH525" s="16"/>
      <c r="AI525" s="84"/>
      <c r="AJ525" s="25"/>
      <c r="AL525" s="25"/>
      <c r="AM525" s="25"/>
      <c r="AN525" s="25"/>
      <c r="AO525" s="25"/>
      <c r="AP525" s="25"/>
    </row>
    <row r="526" spans="1:42" s="24" customFormat="1" ht="15" customHeight="1" x14ac:dyDescent="0.2">
      <c r="A526" s="66"/>
      <c r="B526" s="46"/>
      <c r="C526" s="46"/>
      <c r="D526" s="76"/>
      <c r="E526" s="76"/>
      <c r="F526" s="25"/>
      <c r="G526" s="6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  <c r="AA526" s="14"/>
      <c r="AB526" s="14"/>
      <c r="AC526" s="14"/>
      <c r="AD526" s="14"/>
      <c r="AE526" s="14"/>
      <c r="AF526" s="14"/>
      <c r="AG526" s="15"/>
      <c r="AH526" s="16"/>
      <c r="AI526" s="84"/>
      <c r="AJ526" s="25"/>
      <c r="AL526" s="25"/>
      <c r="AM526" s="25"/>
      <c r="AN526" s="25"/>
      <c r="AO526" s="25"/>
      <c r="AP526" s="25"/>
    </row>
    <row r="527" spans="1:42" s="24" customFormat="1" ht="15" customHeight="1" x14ac:dyDescent="0.2">
      <c r="A527" s="66"/>
      <c r="B527" s="46"/>
      <c r="C527" s="46"/>
      <c r="D527" s="76"/>
      <c r="E527" s="76"/>
      <c r="F527" s="25"/>
      <c r="G527" s="6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  <c r="AA527" s="14"/>
      <c r="AB527" s="14"/>
      <c r="AC527" s="14"/>
      <c r="AD527" s="14"/>
      <c r="AE527" s="14"/>
      <c r="AF527" s="14"/>
      <c r="AG527" s="15"/>
      <c r="AH527" s="16"/>
      <c r="AI527" s="84"/>
      <c r="AJ527" s="25"/>
      <c r="AL527" s="25"/>
      <c r="AM527" s="25"/>
      <c r="AN527" s="25"/>
      <c r="AO527" s="25"/>
      <c r="AP527" s="25"/>
    </row>
    <row r="528" spans="1:42" s="24" customFormat="1" ht="15" customHeight="1" x14ac:dyDescent="0.2">
      <c r="A528" s="66"/>
      <c r="B528" s="46"/>
      <c r="C528" s="46"/>
      <c r="D528" s="76"/>
      <c r="E528" s="76"/>
      <c r="F528" s="25"/>
      <c r="G528" s="6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  <c r="AA528" s="14"/>
      <c r="AB528" s="14"/>
      <c r="AC528" s="14"/>
      <c r="AD528" s="14"/>
      <c r="AE528" s="14"/>
      <c r="AF528" s="14"/>
      <c r="AG528" s="15"/>
      <c r="AH528" s="16"/>
      <c r="AI528" s="84"/>
      <c r="AJ528" s="25"/>
      <c r="AL528" s="25"/>
      <c r="AM528" s="25"/>
      <c r="AN528" s="25"/>
      <c r="AO528" s="25"/>
      <c r="AP528" s="25"/>
    </row>
    <row r="529" spans="1:42" s="24" customFormat="1" ht="15" customHeight="1" x14ac:dyDescent="0.2">
      <c r="A529" s="66"/>
      <c r="B529" s="46"/>
      <c r="C529" s="46"/>
      <c r="D529" s="76"/>
      <c r="E529" s="76"/>
      <c r="F529" s="25"/>
      <c r="G529" s="6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  <c r="AA529" s="14"/>
      <c r="AB529" s="14"/>
      <c r="AC529" s="14"/>
      <c r="AD529" s="14"/>
      <c r="AE529" s="14"/>
      <c r="AF529" s="14"/>
      <c r="AG529" s="15"/>
      <c r="AH529" s="16"/>
      <c r="AI529" s="84"/>
      <c r="AJ529" s="25"/>
      <c r="AL529" s="25"/>
      <c r="AM529" s="25"/>
      <c r="AN529" s="25"/>
      <c r="AO529" s="25"/>
      <c r="AP529" s="25"/>
    </row>
    <row r="530" spans="1:42" s="24" customFormat="1" ht="15" customHeight="1" x14ac:dyDescent="0.2">
      <c r="A530" s="66"/>
      <c r="B530" s="46"/>
      <c r="C530" s="46"/>
      <c r="D530" s="76"/>
      <c r="E530" s="76"/>
      <c r="F530" s="25"/>
      <c r="G530" s="6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  <c r="AA530" s="14"/>
      <c r="AB530" s="14"/>
      <c r="AC530" s="14"/>
      <c r="AD530" s="14"/>
      <c r="AE530" s="14"/>
      <c r="AF530" s="14"/>
      <c r="AG530" s="15"/>
      <c r="AH530" s="16"/>
      <c r="AI530" s="84"/>
      <c r="AJ530" s="25"/>
      <c r="AL530" s="25"/>
      <c r="AM530" s="25"/>
      <c r="AN530" s="25"/>
      <c r="AO530" s="25"/>
      <c r="AP530" s="25"/>
    </row>
    <row r="531" spans="1:42" s="24" customFormat="1" ht="15" customHeight="1" x14ac:dyDescent="0.2">
      <c r="A531" s="66"/>
      <c r="B531" s="46"/>
      <c r="C531" s="46"/>
      <c r="D531" s="76"/>
      <c r="E531" s="76"/>
      <c r="F531" s="25"/>
      <c r="G531" s="6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  <c r="AA531" s="14"/>
      <c r="AB531" s="14"/>
      <c r="AC531" s="14"/>
      <c r="AD531" s="14"/>
      <c r="AE531" s="14"/>
      <c r="AF531" s="14"/>
      <c r="AG531" s="15"/>
      <c r="AH531" s="16"/>
      <c r="AI531" s="84"/>
      <c r="AJ531" s="25"/>
      <c r="AL531" s="25"/>
      <c r="AM531" s="25"/>
      <c r="AN531" s="25"/>
      <c r="AO531" s="25"/>
      <c r="AP531" s="25"/>
    </row>
    <row r="532" spans="1:42" s="24" customFormat="1" ht="15" customHeight="1" x14ac:dyDescent="0.2">
      <c r="A532" s="66"/>
      <c r="B532" s="46"/>
      <c r="C532" s="46"/>
      <c r="D532" s="76"/>
      <c r="E532" s="76"/>
      <c r="F532" s="25"/>
      <c r="G532" s="6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  <c r="AA532" s="14"/>
      <c r="AB532" s="14"/>
      <c r="AC532" s="14"/>
      <c r="AD532" s="14"/>
      <c r="AE532" s="14"/>
      <c r="AF532" s="14"/>
      <c r="AG532" s="15"/>
      <c r="AH532" s="16"/>
      <c r="AI532" s="84"/>
      <c r="AJ532" s="25"/>
      <c r="AL532" s="25"/>
      <c r="AM532" s="25"/>
      <c r="AN532" s="25"/>
      <c r="AO532" s="25"/>
      <c r="AP532" s="25"/>
    </row>
    <row r="533" spans="1:42" s="24" customFormat="1" ht="15" customHeight="1" x14ac:dyDescent="0.2">
      <c r="A533" s="66"/>
      <c r="B533" s="46"/>
      <c r="C533" s="46"/>
      <c r="D533" s="76"/>
      <c r="E533" s="76"/>
      <c r="F533" s="25"/>
      <c r="G533" s="6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  <c r="AA533" s="14"/>
      <c r="AB533" s="14"/>
      <c r="AC533" s="14"/>
      <c r="AD533" s="14"/>
      <c r="AE533" s="14"/>
      <c r="AF533" s="14"/>
      <c r="AG533" s="15"/>
      <c r="AH533" s="16"/>
      <c r="AI533" s="84"/>
      <c r="AJ533" s="25"/>
      <c r="AL533" s="25"/>
      <c r="AM533" s="25"/>
      <c r="AN533" s="25"/>
      <c r="AO533" s="25"/>
      <c r="AP533" s="25"/>
    </row>
    <row r="534" spans="1:42" s="24" customFormat="1" ht="15" customHeight="1" x14ac:dyDescent="0.2">
      <c r="A534" s="66"/>
      <c r="B534" s="46"/>
      <c r="C534" s="46"/>
      <c r="D534" s="76"/>
      <c r="E534" s="76"/>
      <c r="F534" s="25"/>
      <c r="G534" s="6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  <c r="AA534" s="14"/>
      <c r="AB534" s="14"/>
      <c r="AC534" s="14"/>
      <c r="AD534" s="14"/>
      <c r="AE534" s="14"/>
      <c r="AF534" s="14"/>
      <c r="AG534" s="15"/>
      <c r="AH534" s="16"/>
      <c r="AI534" s="84"/>
      <c r="AJ534" s="25"/>
      <c r="AL534" s="25"/>
      <c r="AM534" s="25"/>
      <c r="AN534" s="25"/>
      <c r="AO534" s="25"/>
      <c r="AP534" s="25"/>
    </row>
    <row r="535" spans="1:42" s="24" customFormat="1" ht="15" customHeight="1" x14ac:dyDescent="0.2">
      <c r="A535" s="66"/>
      <c r="B535" s="46"/>
      <c r="C535" s="46"/>
      <c r="D535" s="76"/>
      <c r="E535" s="76"/>
      <c r="F535" s="25"/>
      <c r="G535" s="6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  <c r="AA535" s="14"/>
      <c r="AB535" s="14"/>
      <c r="AC535" s="14"/>
      <c r="AD535" s="14"/>
      <c r="AE535" s="14"/>
      <c r="AF535" s="14"/>
      <c r="AG535" s="15"/>
      <c r="AH535" s="16"/>
      <c r="AI535" s="84"/>
      <c r="AJ535" s="25"/>
      <c r="AL535" s="25"/>
      <c r="AM535" s="25"/>
      <c r="AN535" s="25"/>
      <c r="AO535" s="25"/>
      <c r="AP535" s="25"/>
    </row>
    <row r="536" spans="1:42" s="24" customFormat="1" ht="15" customHeight="1" x14ac:dyDescent="0.2">
      <c r="A536" s="66"/>
      <c r="B536" s="46"/>
      <c r="C536" s="46"/>
      <c r="D536" s="76"/>
      <c r="E536" s="76"/>
      <c r="F536" s="25"/>
      <c r="G536" s="6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  <c r="AA536" s="14"/>
      <c r="AB536" s="14"/>
      <c r="AC536" s="14"/>
      <c r="AD536" s="14"/>
      <c r="AE536" s="14"/>
      <c r="AF536" s="14"/>
      <c r="AG536" s="15"/>
      <c r="AH536" s="16"/>
      <c r="AI536" s="84"/>
      <c r="AJ536" s="25"/>
      <c r="AL536" s="25"/>
      <c r="AM536" s="25"/>
      <c r="AN536" s="25"/>
      <c r="AO536" s="25"/>
      <c r="AP536" s="25"/>
    </row>
    <row r="537" spans="1:42" s="24" customFormat="1" ht="15" customHeight="1" x14ac:dyDescent="0.2">
      <c r="A537" s="66"/>
      <c r="B537" s="46"/>
      <c r="C537" s="46"/>
      <c r="D537" s="76"/>
      <c r="E537" s="76"/>
      <c r="F537" s="25"/>
      <c r="G537" s="6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  <c r="AA537" s="14"/>
      <c r="AB537" s="14"/>
      <c r="AC537" s="14"/>
      <c r="AD537" s="14"/>
      <c r="AE537" s="14"/>
      <c r="AF537" s="14"/>
      <c r="AG537" s="15"/>
      <c r="AH537" s="16"/>
      <c r="AI537" s="84"/>
      <c r="AJ537" s="25"/>
      <c r="AL537" s="25"/>
      <c r="AM537" s="25"/>
      <c r="AN537" s="25"/>
      <c r="AO537" s="25"/>
      <c r="AP537" s="25"/>
    </row>
    <row r="538" spans="1:42" s="24" customFormat="1" ht="15" customHeight="1" x14ac:dyDescent="0.2">
      <c r="A538" s="66"/>
      <c r="B538" s="46"/>
      <c r="C538" s="46"/>
      <c r="D538" s="76"/>
      <c r="E538" s="76"/>
      <c r="F538" s="25"/>
      <c r="G538" s="6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  <c r="AA538" s="14"/>
      <c r="AB538" s="14"/>
      <c r="AC538" s="14"/>
      <c r="AD538" s="14"/>
      <c r="AE538" s="14"/>
      <c r="AF538" s="14"/>
      <c r="AG538" s="15"/>
      <c r="AH538" s="16"/>
      <c r="AI538" s="84"/>
      <c r="AJ538" s="25"/>
      <c r="AL538" s="25"/>
      <c r="AM538" s="25"/>
      <c r="AN538" s="25"/>
      <c r="AO538" s="25"/>
      <c r="AP538" s="25"/>
    </row>
    <row r="539" spans="1:42" s="24" customFormat="1" ht="15" customHeight="1" x14ac:dyDescent="0.2">
      <c r="A539" s="66"/>
      <c r="B539" s="46"/>
      <c r="C539" s="46"/>
      <c r="D539" s="76"/>
      <c r="E539" s="76"/>
      <c r="F539" s="25"/>
      <c r="G539" s="6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  <c r="AE539" s="14"/>
      <c r="AF539" s="14"/>
      <c r="AG539" s="15"/>
      <c r="AH539" s="16"/>
      <c r="AI539" s="84"/>
      <c r="AJ539" s="25"/>
      <c r="AL539" s="25"/>
      <c r="AM539" s="25"/>
      <c r="AN539" s="25"/>
      <c r="AO539" s="25"/>
      <c r="AP539" s="25"/>
    </row>
    <row r="540" spans="1:42" s="24" customFormat="1" ht="15" customHeight="1" x14ac:dyDescent="0.2">
      <c r="A540" s="66"/>
      <c r="B540" s="46"/>
      <c r="C540" s="46"/>
      <c r="D540" s="76"/>
      <c r="E540" s="76"/>
      <c r="F540" s="25"/>
      <c r="G540" s="6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  <c r="AA540" s="14"/>
      <c r="AB540" s="14"/>
      <c r="AC540" s="14"/>
      <c r="AD540" s="14"/>
      <c r="AE540" s="14"/>
      <c r="AF540" s="14"/>
      <c r="AG540" s="15"/>
      <c r="AH540" s="16"/>
      <c r="AI540" s="84"/>
      <c r="AJ540" s="25"/>
      <c r="AL540" s="25"/>
      <c r="AM540" s="25"/>
      <c r="AN540" s="25"/>
      <c r="AO540" s="25"/>
      <c r="AP540" s="25"/>
    </row>
    <row r="541" spans="1:42" s="24" customFormat="1" ht="15" customHeight="1" x14ac:dyDescent="0.2">
      <c r="A541" s="66"/>
      <c r="B541" s="46"/>
      <c r="C541" s="46"/>
      <c r="D541" s="76"/>
      <c r="E541" s="76"/>
      <c r="F541" s="25"/>
      <c r="G541" s="6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  <c r="AA541" s="14"/>
      <c r="AB541" s="14"/>
      <c r="AC541" s="14"/>
      <c r="AD541" s="14"/>
      <c r="AE541" s="14"/>
      <c r="AF541" s="14"/>
      <c r="AG541" s="15"/>
      <c r="AH541" s="16"/>
      <c r="AI541" s="84"/>
      <c r="AJ541" s="25"/>
      <c r="AL541" s="25"/>
      <c r="AM541" s="25"/>
      <c r="AN541" s="25"/>
      <c r="AO541" s="25"/>
      <c r="AP541" s="25"/>
    </row>
    <row r="542" spans="1:42" s="24" customFormat="1" ht="15" customHeight="1" x14ac:dyDescent="0.2">
      <c r="A542" s="66"/>
      <c r="B542" s="46"/>
      <c r="C542" s="46"/>
      <c r="D542" s="76"/>
      <c r="E542" s="76"/>
      <c r="F542" s="25"/>
      <c r="G542" s="6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  <c r="AA542" s="14"/>
      <c r="AB542" s="14"/>
      <c r="AC542" s="14"/>
      <c r="AD542" s="14"/>
      <c r="AE542" s="14"/>
      <c r="AF542" s="14"/>
      <c r="AG542" s="15"/>
      <c r="AH542" s="16"/>
      <c r="AI542" s="84"/>
      <c r="AJ542" s="25"/>
      <c r="AL542" s="25"/>
      <c r="AM542" s="25"/>
      <c r="AN542" s="25"/>
      <c r="AO542" s="25"/>
      <c r="AP542" s="25"/>
    </row>
    <row r="543" spans="1:42" s="24" customFormat="1" ht="15" customHeight="1" x14ac:dyDescent="0.2">
      <c r="A543" s="66"/>
      <c r="B543" s="46"/>
      <c r="C543" s="46"/>
      <c r="D543" s="76"/>
      <c r="E543" s="76"/>
      <c r="F543" s="25"/>
      <c r="G543" s="6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  <c r="AA543" s="14"/>
      <c r="AB543" s="14"/>
      <c r="AC543" s="14"/>
      <c r="AD543" s="14"/>
      <c r="AE543" s="14"/>
      <c r="AF543" s="14"/>
      <c r="AG543" s="15"/>
      <c r="AH543" s="16"/>
      <c r="AI543" s="84"/>
      <c r="AJ543" s="25"/>
      <c r="AL543" s="25"/>
      <c r="AM543" s="25"/>
      <c r="AN543" s="25"/>
      <c r="AO543" s="25"/>
      <c r="AP543" s="25"/>
    </row>
    <row r="544" spans="1:42" s="24" customFormat="1" ht="15" customHeight="1" x14ac:dyDescent="0.2">
      <c r="A544" s="66"/>
      <c r="B544" s="46"/>
      <c r="C544" s="46"/>
      <c r="D544" s="76"/>
      <c r="E544" s="76"/>
      <c r="F544" s="25"/>
      <c r="G544" s="6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  <c r="AA544" s="14"/>
      <c r="AB544" s="14"/>
      <c r="AC544" s="14"/>
      <c r="AD544" s="14"/>
      <c r="AE544" s="14"/>
      <c r="AF544" s="14"/>
      <c r="AG544" s="15"/>
      <c r="AH544" s="16"/>
      <c r="AI544" s="84"/>
      <c r="AJ544" s="25"/>
      <c r="AL544" s="25"/>
      <c r="AM544" s="25"/>
      <c r="AN544" s="25"/>
      <c r="AO544" s="25"/>
      <c r="AP544" s="25"/>
    </row>
    <row r="545" spans="1:42" s="24" customFormat="1" ht="15" customHeight="1" x14ac:dyDescent="0.2">
      <c r="A545" s="66"/>
      <c r="B545" s="46"/>
      <c r="C545" s="46"/>
      <c r="D545" s="76"/>
      <c r="E545" s="76"/>
      <c r="F545" s="25"/>
      <c r="G545" s="6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  <c r="AA545" s="14"/>
      <c r="AB545" s="14"/>
      <c r="AC545" s="14"/>
      <c r="AD545" s="14"/>
      <c r="AE545" s="14"/>
      <c r="AF545" s="14"/>
      <c r="AG545" s="15"/>
      <c r="AH545" s="16"/>
      <c r="AI545" s="84"/>
      <c r="AJ545" s="25"/>
      <c r="AL545" s="25"/>
      <c r="AM545" s="25"/>
      <c r="AN545" s="25"/>
      <c r="AO545" s="25"/>
      <c r="AP545" s="25"/>
    </row>
    <row r="546" spans="1:42" s="24" customFormat="1" ht="15" customHeight="1" x14ac:dyDescent="0.2">
      <c r="A546" s="66"/>
      <c r="B546" s="46"/>
      <c r="C546" s="46"/>
      <c r="D546" s="76"/>
      <c r="E546" s="76"/>
      <c r="F546" s="25"/>
      <c r="G546" s="6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  <c r="AA546" s="14"/>
      <c r="AB546" s="14"/>
      <c r="AC546" s="14"/>
      <c r="AD546" s="14"/>
      <c r="AE546" s="14"/>
      <c r="AF546" s="14"/>
      <c r="AG546" s="15"/>
      <c r="AH546" s="16"/>
      <c r="AI546" s="84"/>
      <c r="AJ546" s="25"/>
      <c r="AL546" s="25"/>
      <c r="AM546" s="25"/>
      <c r="AN546" s="25"/>
      <c r="AO546" s="25"/>
      <c r="AP546" s="25"/>
    </row>
    <row r="547" spans="1:42" s="24" customFormat="1" ht="15" customHeight="1" x14ac:dyDescent="0.2">
      <c r="A547" s="66"/>
      <c r="B547" s="46"/>
      <c r="C547" s="46"/>
      <c r="D547" s="76"/>
      <c r="E547" s="76"/>
      <c r="F547" s="25"/>
      <c r="G547" s="6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  <c r="AA547" s="14"/>
      <c r="AB547" s="14"/>
      <c r="AC547" s="14"/>
      <c r="AD547" s="14"/>
      <c r="AE547" s="14"/>
      <c r="AF547" s="14"/>
      <c r="AG547" s="15"/>
      <c r="AH547" s="16"/>
      <c r="AI547" s="84"/>
      <c r="AJ547" s="25"/>
      <c r="AL547" s="25"/>
      <c r="AM547" s="25"/>
      <c r="AN547" s="25"/>
      <c r="AO547" s="25"/>
      <c r="AP547" s="25"/>
    </row>
    <row r="548" spans="1:42" s="24" customFormat="1" ht="15" customHeight="1" x14ac:dyDescent="0.2">
      <c r="A548" s="66"/>
      <c r="B548" s="46"/>
      <c r="C548" s="46"/>
      <c r="D548" s="76"/>
      <c r="E548" s="76"/>
      <c r="F548" s="25"/>
      <c r="G548" s="6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  <c r="AA548" s="14"/>
      <c r="AB548" s="14"/>
      <c r="AC548" s="14"/>
      <c r="AD548" s="14"/>
      <c r="AE548" s="14"/>
      <c r="AF548" s="14"/>
      <c r="AG548" s="15"/>
      <c r="AH548" s="16"/>
      <c r="AI548" s="84"/>
      <c r="AJ548" s="25"/>
      <c r="AL548" s="25"/>
      <c r="AM548" s="25"/>
      <c r="AN548" s="25"/>
      <c r="AO548" s="25"/>
      <c r="AP548" s="25"/>
    </row>
    <row r="549" spans="1:42" s="24" customFormat="1" ht="15" customHeight="1" x14ac:dyDescent="0.2">
      <c r="A549" s="66"/>
      <c r="B549" s="46"/>
      <c r="C549" s="46"/>
      <c r="D549" s="76"/>
      <c r="E549" s="76"/>
      <c r="F549" s="25"/>
      <c r="G549" s="6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  <c r="AA549" s="14"/>
      <c r="AB549" s="14"/>
      <c r="AC549" s="14"/>
      <c r="AD549" s="14"/>
      <c r="AE549" s="14"/>
      <c r="AF549" s="14"/>
      <c r="AG549" s="15"/>
      <c r="AH549" s="16"/>
      <c r="AI549" s="84"/>
      <c r="AJ549" s="25"/>
      <c r="AL549" s="25"/>
      <c r="AM549" s="25"/>
      <c r="AN549" s="25"/>
      <c r="AO549" s="25"/>
      <c r="AP549" s="25"/>
    </row>
    <row r="550" spans="1:42" s="24" customFormat="1" ht="15" customHeight="1" x14ac:dyDescent="0.2">
      <c r="A550" s="66"/>
      <c r="B550" s="46"/>
      <c r="C550" s="46"/>
      <c r="D550" s="76"/>
      <c r="E550" s="76"/>
      <c r="F550" s="25"/>
      <c r="G550" s="6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  <c r="AA550" s="14"/>
      <c r="AB550" s="14"/>
      <c r="AC550" s="14"/>
      <c r="AD550" s="14"/>
      <c r="AE550" s="14"/>
      <c r="AF550" s="14"/>
      <c r="AG550" s="15"/>
      <c r="AH550" s="16"/>
      <c r="AI550" s="84"/>
      <c r="AJ550" s="25"/>
      <c r="AL550" s="25"/>
      <c r="AM550" s="25"/>
      <c r="AN550" s="25"/>
      <c r="AO550" s="25"/>
      <c r="AP550" s="25"/>
    </row>
    <row r="551" spans="1:42" s="24" customFormat="1" ht="15" customHeight="1" x14ac:dyDescent="0.2">
      <c r="A551" s="66"/>
      <c r="B551" s="46"/>
      <c r="C551" s="46"/>
      <c r="D551" s="76"/>
      <c r="E551" s="76"/>
      <c r="F551" s="25"/>
      <c r="G551" s="6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  <c r="AA551" s="14"/>
      <c r="AB551" s="14"/>
      <c r="AC551" s="14"/>
      <c r="AD551" s="14"/>
      <c r="AE551" s="14"/>
      <c r="AF551" s="14"/>
      <c r="AG551" s="15"/>
      <c r="AH551" s="16"/>
      <c r="AI551" s="84"/>
      <c r="AJ551" s="25"/>
      <c r="AL551" s="25"/>
      <c r="AM551" s="25"/>
      <c r="AN551" s="25"/>
      <c r="AO551" s="25"/>
      <c r="AP551" s="25"/>
    </row>
    <row r="552" spans="1:42" s="24" customFormat="1" ht="15" customHeight="1" x14ac:dyDescent="0.2">
      <c r="A552" s="66"/>
      <c r="B552" s="46"/>
      <c r="C552" s="46"/>
      <c r="D552" s="76"/>
      <c r="E552" s="76"/>
      <c r="F552" s="25"/>
      <c r="G552" s="6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  <c r="AA552" s="14"/>
      <c r="AB552" s="14"/>
      <c r="AC552" s="14"/>
      <c r="AD552" s="14"/>
      <c r="AE552" s="14"/>
      <c r="AF552" s="14"/>
      <c r="AG552" s="15"/>
      <c r="AH552" s="16"/>
      <c r="AI552" s="84"/>
      <c r="AJ552" s="25"/>
      <c r="AL552" s="25"/>
      <c r="AM552" s="25"/>
      <c r="AN552" s="25"/>
      <c r="AO552" s="25"/>
      <c r="AP552" s="25"/>
    </row>
    <row r="553" spans="1:42" s="24" customFormat="1" ht="15" customHeight="1" x14ac:dyDescent="0.2">
      <c r="A553" s="66"/>
      <c r="B553" s="46"/>
      <c r="C553" s="46"/>
      <c r="D553" s="76"/>
      <c r="E553" s="76"/>
      <c r="F553" s="25"/>
      <c r="G553" s="6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  <c r="AA553" s="14"/>
      <c r="AB553" s="14"/>
      <c r="AC553" s="14"/>
      <c r="AD553" s="14"/>
      <c r="AE553" s="14"/>
      <c r="AF553" s="14"/>
      <c r="AG553" s="15"/>
      <c r="AH553" s="16"/>
      <c r="AI553" s="84"/>
      <c r="AJ553" s="25"/>
      <c r="AL553" s="25"/>
      <c r="AM553" s="25"/>
      <c r="AN553" s="25"/>
      <c r="AO553" s="25"/>
      <c r="AP553" s="25"/>
    </row>
    <row r="554" spans="1:42" s="24" customFormat="1" ht="15" customHeight="1" x14ac:dyDescent="0.2">
      <c r="A554" s="66"/>
      <c r="B554" s="46"/>
      <c r="C554" s="46"/>
      <c r="D554" s="76"/>
      <c r="E554" s="76"/>
      <c r="F554" s="25"/>
      <c r="G554" s="6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  <c r="AA554" s="14"/>
      <c r="AB554" s="14"/>
      <c r="AC554" s="14"/>
      <c r="AD554" s="14"/>
      <c r="AE554" s="14"/>
      <c r="AF554" s="14"/>
      <c r="AG554" s="15"/>
      <c r="AH554" s="16"/>
      <c r="AI554" s="84"/>
      <c r="AJ554" s="25"/>
      <c r="AL554" s="25"/>
      <c r="AM554" s="25"/>
      <c r="AN554" s="25"/>
      <c r="AO554" s="25"/>
      <c r="AP554" s="25"/>
    </row>
    <row r="555" spans="1:42" s="24" customFormat="1" ht="15" customHeight="1" x14ac:dyDescent="0.2">
      <c r="A555" s="66"/>
      <c r="B555" s="46"/>
      <c r="C555" s="46"/>
      <c r="D555" s="76"/>
      <c r="E555" s="76"/>
      <c r="F555" s="25"/>
      <c r="G555" s="6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  <c r="AA555" s="14"/>
      <c r="AB555" s="14"/>
      <c r="AC555" s="14"/>
      <c r="AD555" s="14"/>
      <c r="AE555" s="14"/>
      <c r="AF555" s="14"/>
      <c r="AG555" s="15"/>
      <c r="AH555" s="16"/>
      <c r="AI555" s="84"/>
      <c r="AJ555" s="25"/>
      <c r="AL555" s="25"/>
      <c r="AM555" s="25"/>
      <c r="AN555" s="25"/>
      <c r="AO555" s="25"/>
      <c r="AP555" s="25"/>
    </row>
    <row r="556" spans="1:42" s="24" customFormat="1" ht="15" customHeight="1" x14ac:dyDescent="0.2">
      <c r="A556" s="66"/>
      <c r="B556" s="46"/>
      <c r="C556" s="46"/>
      <c r="D556" s="76"/>
      <c r="E556" s="76"/>
      <c r="F556" s="25"/>
      <c r="G556" s="6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  <c r="AA556" s="14"/>
      <c r="AB556" s="14"/>
      <c r="AC556" s="14"/>
      <c r="AD556" s="14"/>
      <c r="AE556" s="14"/>
      <c r="AF556" s="14"/>
      <c r="AG556" s="15"/>
      <c r="AH556" s="16"/>
      <c r="AI556" s="84"/>
      <c r="AJ556" s="25"/>
      <c r="AL556" s="25"/>
      <c r="AM556" s="25"/>
      <c r="AN556" s="25"/>
      <c r="AO556" s="25"/>
      <c r="AP556" s="25"/>
    </row>
    <row r="557" spans="1:42" s="24" customFormat="1" ht="15" customHeight="1" x14ac:dyDescent="0.2">
      <c r="A557" s="66"/>
      <c r="B557" s="46"/>
      <c r="C557" s="46"/>
      <c r="D557" s="76"/>
      <c r="E557" s="76"/>
      <c r="F557" s="25"/>
      <c r="G557" s="6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  <c r="AA557" s="14"/>
      <c r="AB557" s="14"/>
      <c r="AC557" s="14"/>
      <c r="AD557" s="14"/>
      <c r="AE557" s="14"/>
      <c r="AF557" s="14"/>
      <c r="AG557" s="15"/>
      <c r="AH557" s="16"/>
      <c r="AI557" s="84"/>
      <c r="AJ557" s="25"/>
      <c r="AL557" s="25"/>
      <c r="AM557" s="25"/>
      <c r="AN557" s="25"/>
      <c r="AO557" s="25"/>
      <c r="AP557" s="25"/>
    </row>
    <row r="558" spans="1:42" s="24" customFormat="1" ht="15" customHeight="1" x14ac:dyDescent="0.2">
      <c r="A558" s="66"/>
      <c r="B558" s="46"/>
      <c r="C558" s="46"/>
      <c r="D558" s="76"/>
      <c r="E558" s="76"/>
      <c r="F558" s="25"/>
      <c r="G558" s="6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  <c r="AA558" s="14"/>
      <c r="AB558" s="14"/>
      <c r="AC558" s="14"/>
      <c r="AD558" s="14"/>
      <c r="AE558" s="14"/>
      <c r="AF558" s="14"/>
      <c r="AG558" s="15"/>
      <c r="AH558" s="16"/>
      <c r="AI558" s="84"/>
      <c r="AJ558" s="25"/>
      <c r="AL558" s="25"/>
      <c r="AM558" s="25"/>
      <c r="AN558" s="25"/>
      <c r="AO558" s="25"/>
      <c r="AP558" s="25"/>
    </row>
    <row r="559" spans="1:42" s="24" customFormat="1" ht="15" customHeight="1" x14ac:dyDescent="0.2">
      <c r="A559" s="66"/>
      <c r="B559" s="46"/>
      <c r="C559" s="46"/>
      <c r="D559" s="76"/>
      <c r="E559" s="76"/>
      <c r="F559" s="25"/>
      <c r="G559" s="6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  <c r="AA559" s="14"/>
      <c r="AB559" s="14"/>
      <c r="AC559" s="14"/>
      <c r="AD559" s="14"/>
      <c r="AE559" s="14"/>
      <c r="AF559" s="14"/>
      <c r="AG559" s="15"/>
      <c r="AH559" s="16"/>
      <c r="AI559" s="84"/>
      <c r="AJ559" s="25"/>
      <c r="AL559" s="25"/>
      <c r="AM559" s="25"/>
      <c r="AN559" s="25"/>
      <c r="AO559" s="25"/>
      <c r="AP559" s="25"/>
    </row>
    <row r="560" spans="1:42" s="24" customFormat="1" ht="15" customHeight="1" x14ac:dyDescent="0.2">
      <c r="A560" s="66"/>
      <c r="B560" s="46"/>
      <c r="C560" s="46"/>
      <c r="D560" s="76"/>
      <c r="E560" s="76"/>
      <c r="F560" s="25"/>
      <c r="G560" s="6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  <c r="AA560" s="14"/>
      <c r="AB560" s="14"/>
      <c r="AC560" s="14"/>
      <c r="AD560" s="14"/>
      <c r="AE560" s="14"/>
      <c r="AF560" s="14"/>
      <c r="AG560" s="15"/>
      <c r="AH560" s="16"/>
      <c r="AI560" s="84"/>
      <c r="AJ560" s="25"/>
      <c r="AL560" s="25"/>
      <c r="AM560" s="25"/>
      <c r="AN560" s="25"/>
      <c r="AO560" s="25"/>
      <c r="AP560" s="25"/>
    </row>
    <row r="561" spans="1:42" s="24" customFormat="1" ht="15" customHeight="1" x14ac:dyDescent="0.2">
      <c r="A561" s="66"/>
      <c r="B561" s="46"/>
      <c r="C561" s="46"/>
      <c r="D561" s="76"/>
      <c r="E561" s="76"/>
      <c r="F561" s="25"/>
      <c r="G561" s="6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  <c r="AA561" s="14"/>
      <c r="AB561" s="14"/>
      <c r="AC561" s="14"/>
      <c r="AD561" s="14"/>
      <c r="AE561" s="14"/>
      <c r="AF561" s="14"/>
      <c r="AG561" s="15"/>
      <c r="AH561" s="16"/>
      <c r="AI561" s="84"/>
      <c r="AJ561" s="25"/>
      <c r="AL561" s="25"/>
      <c r="AM561" s="25"/>
      <c r="AN561" s="25"/>
      <c r="AO561" s="25"/>
      <c r="AP561" s="25"/>
    </row>
    <row r="562" spans="1:42" s="24" customFormat="1" ht="15" customHeight="1" x14ac:dyDescent="0.2">
      <c r="A562" s="66"/>
      <c r="B562" s="46"/>
      <c r="C562" s="46"/>
      <c r="D562" s="76"/>
      <c r="E562" s="76"/>
      <c r="F562" s="25"/>
      <c r="G562" s="6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  <c r="AA562" s="14"/>
      <c r="AB562" s="14"/>
      <c r="AC562" s="14"/>
      <c r="AD562" s="14"/>
      <c r="AE562" s="14"/>
      <c r="AF562" s="14"/>
      <c r="AG562" s="15"/>
      <c r="AH562" s="16"/>
      <c r="AI562" s="84"/>
      <c r="AJ562" s="25"/>
      <c r="AL562" s="25"/>
      <c r="AM562" s="25"/>
      <c r="AN562" s="25"/>
      <c r="AO562" s="25"/>
      <c r="AP562" s="25"/>
    </row>
    <row r="563" spans="1:42" s="24" customFormat="1" ht="15" customHeight="1" x14ac:dyDescent="0.2">
      <c r="A563" s="66"/>
      <c r="B563" s="46"/>
      <c r="C563" s="46"/>
      <c r="D563" s="76"/>
      <c r="E563" s="76"/>
      <c r="F563" s="25"/>
      <c r="G563" s="6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  <c r="AA563" s="14"/>
      <c r="AB563" s="14"/>
      <c r="AC563" s="14"/>
      <c r="AD563" s="14"/>
      <c r="AE563" s="14"/>
      <c r="AF563" s="14"/>
      <c r="AG563" s="15"/>
      <c r="AH563" s="16"/>
      <c r="AI563" s="84"/>
      <c r="AJ563" s="25"/>
      <c r="AL563" s="25"/>
      <c r="AM563" s="25"/>
      <c r="AN563" s="25"/>
      <c r="AO563" s="25"/>
      <c r="AP563" s="25"/>
    </row>
    <row r="564" spans="1:42" s="24" customFormat="1" ht="15" customHeight="1" x14ac:dyDescent="0.2">
      <c r="A564" s="66"/>
      <c r="B564" s="46"/>
      <c r="C564" s="46"/>
      <c r="D564" s="76"/>
      <c r="E564" s="76"/>
      <c r="F564" s="25"/>
      <c r="G564" s="6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  <c r="AA564" s="14"/>
      <c r="AB564" s="14"/>
      <c r="AC564" s="14"/>
      <c r="AD564" s="14"/>
      <c r="AE564" s="14"/>
      <c r="AF564" s="14"/>
      <c r="AG564" s="15"/>
      <c r="AH564" s="16"/>
      <c r="AI564" s="84"/>
      <c r="AJ564" s="25"/>
      <c r="AL564" s="25"/>
      <c r="AM564" s="25"/>
      <c r="AN564" s="25"/>
      <c r="AO564" s="25"/>
      <c r="AP564" s="25"/>
    </row>
    <row r="565" spans="1:42" s="24" customFormat="1" ht="15" customHeight="1" x14ac:dyDescent="0.2">
      <c r="A565" s="66"/>
      <c r="B565" s="46"/>
      <c r="C565" s="46"/>
      <c r="D565" s="76"/>
      <c r="E565" s="76"/>
      <c r="F565" s="25"/>
      <c r="G565" s="6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  <c r="AA565" s="14"/>
      <c r="AB565" s="14"/>
      <c r="AC565" s="14"/>
      <c r="AD565" s="14"/>
      <c r="AE565" s="14"/>
      <c r="AF565" s="14"/>
      <c r="AG565" s="15"/>
      <c r="AH565" s="16"/>
      <c r="AI565" s="84"/>
      <c r="AJ565" s="25"/>
      <c r="AL565" s="25"/>
      <c r="AM565" s="25"/>
      <c r="AN565" s="25"/>
      <c r="AO565" s="25"/>
      <c r="AP565" s="25"/>
    </row>
    <row r="566" spans="1:42" s="24" customFormat="1" ht="15" customHeight="1" x14ac:dyDescent="0.2">
      <c r="A566" s="66"/>
      <c r="B566" s="46"/>
      <c r="C566" s="46"/>
      <c r="D566" s="76"/>
      <c r="E566" s="76"/>
      <c r="F566" s="25"/>
      <c r="G566" s="6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  <c r="AA566" s="14"/>
      <c r="AB566" s="14"/>
      <c r="AC566" s="14"/>
      <c r="AD566" s="14"/>
      <c r="AE566" s="14"/>
      <c r="AF566" s="14"/>
      <c r="AG566" s="15"/>
      <c r="AH566" s="16"/>
      <c r="AI566" s="84"/>
      <c r="AJ566" s="25"/>
      <c r="AL566" s="25"/>
      <c r="AM566" s="25"/>
      <c r="AN566" s="25"/>
      <c r="AO566" s="25"/>
      <c r="AP566" s="25"/>
    </row>
    <row r="567" spans="1:42" s="24" customFormat="1" ht="15" customHeight="1" x14ac:dyDescent="0.2">
      <c r="A567" s="66"/>
      <c r="B567" s="46"/>
      <c r="C567" s="46"/>
      <c r="D567" s="76"/>
      <c r="E567" s="76"/>
      <c r="F567" s="25"/>
      <c r="G567" s="6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  <c r="AA567" s="14"/>
      <c r="AB567" s="14"/>
      <c r="AC567" s="14"/>
      <c r="AD567" s="14"/>
      <c r="AE567" s="14"/>
      <c r="AF567" s="14"/>
      <c r="AG567" s="15"/>
      <c r="AH567" s="16"/>
      <c r="AI567" s="84"/>
      <c r="AJ567" s="25"/>
      <c r="AL567" s="25"/>
      <c r="AM567" s="25"/>
      <c r="AN567" s="25"/>
      <c r="AO567" s="25"/>
      <c r="AP567" s="25"/>
    </row>
    <row r="568" spans="1:42" s="24" customFormat="1" ht="15" customHeight="1" x14ac:dyDescent="0.2">
      <c r="A568" s="66"/>
      <c r="B568" s="46"/>
      <c r="C568" s="46"/>
      <c r="D568" s="76"/>
      <c r="E568" s="76"/>
      <c r="F568" s="25"/>
      <c r="G568" s="6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  <c r="AA568" s="14"/>
      <c r="AB568" s="14"/>
      <c r="AC568" s="14"/>
      <c r="AD568" s="14"/>
      <c r="AE568" s="14"/>
      <c r="AF568" s="14"/>
      <c r="AG568" s="15"/>
      <c r="AH568" s="16"/>
      <c r="AI568" s="84"/>
      <c r="AJ568" s="25"/>
      <c r="AL568" s="25"/>
      <c r="AM568" s="25"/>
      <c r="AN568" s="25"/>
      <c r="AO568" s="25"/>
      <c r="AP568" s="25"/>
    </row>
    <row r="569" spans="1:42" s="24" customFormat="1" ht="15" customHeight="1" x14ac:dyDescent="0.2">
      <c r="A569" s="66"/>
      <c r="B569" s="46"/>
      <c r="C569" s="46"/>
      <c r="D569" s="76"/>
      <c r="E569" s="76"/>
      <c r="F569" s="25"/>
      <c r="G569" s="6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  <c r="AA569" s="14"/>
      <c r="AB569" s="14"/>
      <c r="AC569" s="14"/>
      <c r="AD569" s="14"/>
      <c r="AE569" s="14"/>
      <c r="AF569" s="14"/>
      <c r="AG569" s="15"/>
      <c r="AH569" s="16"/>
      <c r="AI569" s="84"/>
      <c r="AJ569" s="25"/>
      <c r="AL569" s="25"/>
      <c r="AM569" s="25"/>
      <c r="AN569" s="25"/>
      <c r="AO569" s="25"/>
      <c r="AP569" s="25"/>
    </row>
    <row r="570" spans="1:42" s="24" customFormat="1" ht="15" customHeight="1" x14ac:dyDescent="0.2">
      <c r="A570" s="66"/>
      <c r="B570" s="46"/>
      <c r="C570" s="46"/>
      <c r="D570" s="76"/>
      <c r="E570" s="76"/>
      <c r="F570" s="25"/>
      <c r="G570" s="6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  <c r="AA570" s="14"/>
      <c r="AB570" s="14"/>
      <c r="AC570" s="14"/>
      <c r="AD570" s="14"/>
      <c r="AE570" s="14"/>
      <c r="AF570" s="14"/>
      <c r="AG570" s="15"/>
      <c r="AH570" s="16"/>
      <c r="AI570" s="84"/>
      <c r="AJ570" s="25"/>
      <c r="AL570" s="25"/>
      <c r="AM570" s="25"/>
      <c r="AN570" s="25"/>
      <c r="AO570" s="25"/>
      <c r="AP570" s="25"/>
    </row>
    <row r="571" spans="1:42" s="24" customFormat="1" ht="15" customHeight="1" x14ac:dyDescent="0.2">
      <c r="A571" s="66"/>
      <c r="B571" s="46"/>
      <c r="C571" s="46"/>
      <c r="D571" s="76"/>
      <c r="E571" s="76"/>
      <c r="F571" s="25"/>
      <c r="G571" s="6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  <c r="AA571" s="14"/>
      <c r="AB571" s="14"/>
      <c r="AC571" s="14"/>
      <c r="AD571" s="14"/>
      <c r="AE571" s="14"/>
      <c r="AF571" s="14"/>
      <c r="AG571" s="15"/>
      <c r="AH571" s="16"/>
      <c r="AI571" s="84"/>
      <c r="AJ571" s="25"/>
      <c r="AL571" s="25"/>
      <c r="AM571" s="25"/>
      <c r="AN571" s="25"/>
      <c r="AO571" s="25"/>
      <c r="AP571" s="25"/>
    </row>
    <row r="572" spans="1:42" s="24" customFormat="1" ht="15" customHeight="1" x14ac:dyDescent="0.2">
      <c r="A572" s="66"/>
      <c r="B572" s="46"/>
      <c r="C572" s="46"/>
      <c r="D572" s="76"/>
      <c r="E572" s="76"/>
      <c r="F572" s="25"/>
      <c r="G572" s="6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  <c r="AA572" s="14"/>
      <c r="AB572" s="14"/>
      <c r="AC572" s="14"/>
      <c r="AD572" s="14"/>
      <c r="AE572" s="14"/>
      <c r="AF572" s="14"/>
      <c r="AG572" s="15"/>
      <c r="AH572" s="16"/>
      <c r="AI572" s="84"/>
      <c r="AJ572" s="25"/>
      <c r="AL572" s="25"/>
      <c r="AM572" s="25"/>
      <c r="AN572" s="25"/>
      <c r="AO572" s="25"/>
      <c r="AP572" s="25"/>
    </row>
    <row r="573" spans="1:42" s="24" customFormat="1" ht="15" customHeight="1" x14ac:dyDescent="0.2">
      <c r="A573" s="66"/>
      <c r="B573" s="46"/>
      <c r="C573" s="46"/>
      <c r="D573" s="76"/>
      <c r="E573" s="76"/>
      <c r="F573" s="25"/>
      <c r="G573" s="6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  <c r="AA573" s="14"/>
      <c r="AB573" s="14"/>
      <c r="AC573" s="14"/>
      <c r="AD573" s="14"/>
      <c r="AE573" s="14"/>
      <c r="AF573" s="14"/>
      <c r="AG573" s="15"/>
      <c r="AH573" s="16"/>
      <c r="AI573" s="84"/>
      <c r="AJ573" s="25"/>
      <c r="AL573" s="25"/>
      <c r="AM573" s="25"/>
      <c r="AN573" s="25"/>
      <c r="AO573" s="25"/>
      <c r="AP573" s="25"/>
    </row>
    <row r="574" spans="1:42" s="24" customFormat="1" ht="15" customHeight="1" x14ac:dyDescent="0.2">
      <c r="A574" s="66"/>
      <c r="B574" s="46"/>
      <c r="C574" s="46"/>
      <c r="D574" s="76"/>
      <c r="E574" s="76"/>
      <c r="F574" s="25"/>
      <c r="G574" s="6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  <c r="AA574" s="14"/>
      <c r="AB574" s="14"/>
      <c r="AC574" s="14"/>
      <c r="AD574" s="14"/>
      <c r="AE574" s="14"/>
      <c r="AF574" s="14"/>
      <c r="AG574" s="15"/>
      <c r="AH574" s="16"/>
      <c r="AI574" s="84"/>
      <c r="AJ574" s="25"/>
      <c r="AL574" s="25"/>
      <c r="AM574" s="25"/>
      <c r="AN574" s="25"/>
      <c r="AO574" s="25"/>
      <c r="AP574" s="25"/>
    </row>
    <row r="575" spans="1:42" s="24" customFormat="1" ht="15" customHeight="1" x14ac:dyDescent="0.2">
      <c r="A575" s="66"/>
      <c r="B575" s="46"/>
      <c r="C575" s="46"/>
      <c r="D575" s="76"/>
      <c r="E575" s="76"/>
      <c r="F575" s="25"/>
      <c r="G575" s="6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  <c r="AA575" s="14"/>
      <c r="AB575" s="14"/>
      <c r="AC575" s="14"/>
      <c r="AD575" s="14"/>
      <c r="AE575" s="14"/>
      <c r="AF575" s="14"/>
      <c r="AG575" s="15"/>
      <c r="AH575" s="16"/>
      <c r="AI575" s="84"/>
      <c r="AJ575" s="25"/>
      <c r="AL575" s="25"/>
      <c r="AM575" s="25"/>
      <c r="AN575" s="25"/>
      <c r="AO575" s="25"/>
      <c r="AP575" s="25"/>
    </row>
    <row r="576" spans="1:42" s="24" customFormat="1" ht="15" customHeight="1" x14ac:dyDescent="0.2">
      <c r="A576" s="66"/>
      <c r="B576" s="46"/>
      <c r="C576" s="46"/>
      <c r="D576" s="76"/>
      <c r="E576" s="76"/>
      <c r="F576" s="25"/>
      <c r="G576" s="6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  <c r="AA576" s="14"/>
      <c r="AB576" s="14"/>
      <c r="AC576" s="14"/>
      <c r="AD576" s="14"/>
      <c r="AE576" s="14"/>
      <c r="AF576" s="14"/>
      <c r="AG576" s="15"/>
      <c r="AH576" s="16"/>
      <c r="AI576" s="84"/>
      <c r="AJ576" s="25"/>
      <c r="AL576" s="25"/>
      <c r="AM576" s="25"/>
      <c r="AN576" s="25"/>
      <c r="AO576" s="25"/>
      <c r="AP576" s="25"/>
    </row>
    <row r="577" spans="1:42" s="24" customFormat="1" ht="15" customHeight="1" x14ac:dyDescent="0.2">
      <c r="A577" s="66"/>
      <c r="B577" s="46"/>
      <c r="C577" s="46"/>
      <c r="D577" s="76"/>
      <c r="E577" s="76"/>
      <c r="F577" s="25"/>
      <c r="G577" s="6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  <c r="AA577" s="14"/>
      <c r="AB577" s="14"/>
      <c r="AC577" s="14"/>
      <c r="AD577" s="14"/>
      <c r="AE577" s="14"/>
      <c r="AF577" s="14"/>
      <c r="AG577" s="15"/>
      <c r="AH577" s="16"/>
      <c r="AI577" s="84"/>
      <c r="AJ577" s="25"/>
      <c r="AL577" s="25"/>
      <c r="AM577" s="25"/>
      <c r="AN577" s="25"/>
      <c r="AO577" s="25"/>
      <c r="AP577" s="25"/>
    </row>
    <row r="578" spans="1:42" s="24" customFormat="1" ht="15" customHeight="1" x14ac:dyDescent="0.2">
      <c r="A578" s="66"/>
      <c r="B578" s="46"/>
      <c r="C578" s="46"/>
      <c r="D578" s="76"/>
      <c r="E578" s="76"/>
      <c r="F578" s="25"/>
      <c r="G578" s="6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  <c r="AA578" s="14"/>
      <c r="AB578" s="14"/>
      <c r="AC578" s="14"/>
      <c r="AD578" s="14"/>
      <c r="AE578" s="14"/>
      <c r="AF578" s="14"/>
      <c r="AG578" s="15"/>
      <c r="AH578" s="16"/>
      <c r="AI578" s="84"/>
      <c r="AJ578" s="25"/>
      <c r="AL578" s="25"/>
      <c r="AM578" s="25"/>
      <c r="AN578" s="25"/>
      <c r="AO578" s="25"/>
      <c r="AP578" s="25"/>
    </row>
    <row r="579" spans="1:42" s="24" customFormat="1" ht="15" customHeight="1" x14ac:dyDescent="0.2">
      <c r="A579" s="66"/>
      <c r="B579" s="46"/>
      <c r="C579" s="46"/>
      <c r="D579" s="76"/>
      <c r="E579" s="76"/>
      <c r="F579" s="25"/>
      <c r="G579" s="6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  <c r="AA579" s="14"/>
      <c r="AB579" s="14"/>
      <c r="AC579" s="14"/>
      <c r="AD579" s="14"/>
      <c r="AE579" s="14"/>
      <c r="AF579" s="14"/>
      <c r="AG579" s="15"/>
      <c r="AH579" s="16"/>
      <c r="AI579" s="84"/>
      <c r="AJ579" s="25"/>
      <c r="AL579" s="25"/>
      <c r="AM579" s="25"/>
      <c r="AN579" s="25"/>
      <c r="AO579" s="25"/>
      <c r="AP579" s="25"/>
    </row>
    <row r="580" spans="1:42" s="24" customFormat="1" ht="15" customHeight="1" x14ac:dyDescent="0.2">
      <c r="A580" s="66"/>
      <c r="B580" s="46"/>
      <c r="C580" s="46"/>
      <c r="D580" s="76"/>
      <c r="E580" s="76"/>
      <c r="F580" s="25"/>
      <c r="G580" s="6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  <c r="AA580" s="14"/>
      <c r="AB580" s="14"/>
      <c r="AC580" s="14"/>
      <c r="AD580" s="14"/>
      <c r="AE580" s="14"/>
      <c r="AF580" s="14"/>
      <c r="AG580" s="15"/>
      <c r="AH580" s="16"/>
      <c r="AI580" s="84"/>
      <c r="AJ580" s="25"/>
      <c r="AL580" s="25"/>
      <c r="AM580" s="25"/>
      <c r="AN580" s="25"/>
      <c r="AO580" s="25"/>
      <c r="AP580" s="25"/>
    </row>
    <row r="581" spans="1:42" s="24" customFormat="1" ht="15" customHeight="1" x14ac:dyDescent="0.2">
      <c r="A581" s="66"/>
      <c r="B581" s="46"/>
      <c r="C581" s="46"/>
      <c r="D581" s="76"/>
      <c r="E581" s="76"/>
      <c r="F581" s="25"/>
      <c r="G581" s="6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  <c r="AA581" s="14"/>
      <c r="AB581" s="14"/>
      <c r="AC581" s="14"/>
      <c r="AD581" s="14"/>
      <c r="AE581" s="14"/>
      <c r="AF581" s="14"/>
      <c r="AG581" s="15"/>
      <c r="AH581" s="16"/>
      <c r="AI581" s="84"/>
      <c r="AJ581" s="25"/>
      <c r="AL581" s="25"/>
      <c r="AM581" s="25"/>
      <c r="AN581" s="25"/>
      <c r="AO581" s="25"/>
      <c r="AP581" s="25"/>
    </row>
    <row r="582" spans="1:42" s="24" customFormat="1" ht="15" customHeight="1" x14ac:dyDescent="0.2">
      <c r="A582" s="66"/>
      <c r="B582" s="46"/>
      <c r="C582" s="46"/>
      <c r="D582" s="76"/>
      <c r="E582" s="76"/>
      <c r="F582" s="25"/>
      <c r="G582" s="6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  <c r="AA582" s="14"/>
      <c r="AB582" s="14"/>
      <c r="AC582" s="14"/>
      <c r="AD582" s="14"/>
      <c r="AE582" s="14"/>
      <c r="AF582" s="14"/>
      <c r="AG582" s="15"/>
      <c r="AH582" s="16"/>
      <c r="AI582" s="84"/>
      <c r="AJ582" s="25"/>
      <c r="AL582" s="25"/>
      <c r="AM582" s="25"/>
      <c r="AN582" s="25"/>
      <c r="AO582" s="25"/>
      <c r="AP582" s="25"/>
    </row>
    <row r="583" spans="1:42" s="24" customFormat="1" ht="15" customHeight="1" x14ac:dyDescent="0.2">
      <c r="A583" s="66"/>
      <c r="B583" s="46"/>
      <c r="C583" s="46"/>
      <c r="D583" s="76"/>
      <c r="E583" s="76"/>
      <c r="F583" s="25"/>
      <c r="G583" s="6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  <c r="AA583" s="14"/>
      <c r="AB583" s="14"/>
      <c r="AC583" s="14"/>
      <c r="AD583" s="14"/>
      <c r="AE583" s="14"/>
      <c r="AF583" s="14"/>
      <c r="AG583" s="15"/>
      <c r="AH583" s="16"/>
      <c r="AI583" s="84"/>
      <c r="AJ583" s="25"/>
      <c r="AL583" s="25"/>
      <c r="AM583" s="25"/>
      <c r="AN583" s="25"/>
      <c r="AO583" s="25"/>
      <c r="AP583" s="25"/>
    </row>
    <row r="584" spans="1:42" s="24" customFormat="1" ht="15" customHeight="1" x14ac:dyDescent="0.2">
      <c r="A584" s="66"/>
      <c r="B584" s="46"/>
      <c r="C584" s="46"/>
      <c r="D584" s="76"/>
      <c r="E584" s="76"/>
      <c r="F584" s="25"/>
      <c r="G584" s="6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  <c r="AA584" s="14"/>
      <c r="AB584" s="14"/>
      <c r="AC584" s="14"/>
      <c r="AD584" s="14"/>
      <c r="AE584" s="14"/>
      <c r="AF584" s="14"/>
      <c r="AG584" s="15"/>
      <c r="AH584" s="16"/>
      <c r="AI584" s="84"/>
      <c r="AJ584" s="25"/>
      <c r="AL584" s="25"/>
      <c r="AM584" s="25"/>
      <c r="AN584" s="25"/>
      <c r="AO584" s="25"/>
      <c r="AP584" s="25"/>
    </row>
    <row r="585" spans="1:42" s="24" customFormat="1" ht="15" customHeight="1" x14ac:dyDescent="0.2">
      <c r="A585" s="66"/>
      <c r="B585" s="46"/>
      <c r="C585" s="46"/>
      <c r="D585" s="76"/>
      <c r="E585" s="76"/>
      <c r="F585" s="25"/>
      <c r="G585" s="6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  <c r="AA585" s="14"/>
      <c r="AB585" s="14"/>
      <c r="AC585" s="14"/>
      <c r="AD585" s="14"/>
      <c r="AE585" s="14"/>
      <c r="AF585" s="14"/>
      <c r="AG585" s="15"/>
      <c r="AH585" s="16"/>
      <c r="AI585" s="84"/>
      <c r="AJ585" s="25"/>
      <c r="AL585" s="25"/>
      <c r="AM585" s="25"/>
      <c r="AN585" s="25"/>
      <c r="AO585" s="25"/>
      <c r="AP585" s="25"/>
    </row>
    <row r="586" spans="1:42" s="24" customFormat="1" ht="15" customHeight="1" x14ac:dyDescent="0.2">
      <c r="A586" s="66"/>
      <c r="B586" s="46"/>
      <c r="C586" s="46"/>
      <c r="D586" s="76"/>
      <c r="E586" s="76"/>
      <c r="F586" s="25"/>
      <c r="G586" s="6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  <c r="AA586" s="14"/>
      <c r="AB586" s="14"/>
      <c r="AC586" s="14"/>
      <c r="AD586" s="14"/>
      <c r="AE586" s="14"/>
      <c r="AF586" s="14"/>
      <c r="AG586" s="15"/>
      <c r="AH586" s="16"/>
      <c r="AI586" s="84"/>
      <c r="AJ586" s="25"/>
      <c r="AL586" s="25"/>
      <c r="AM586" s="25"/>
      <c r="AN586" s="25"/>
      <c r="AO586" s="25"/>
      <c r="AP586" s="25"/>
    </row>
    <row r="587" spans="1:42" s="24" customFormat="1" ht="15" customHeight="1" x14ac:dyDescent="0.2">
      <c r="A587" s="66"/>
      <c r="B587" s="46"/>
      <c r="C587" s="46"/>
      <c r="D587" s="76"/>
      <c r="E587" s="76"/>
      <c r="F587" s="25"/>
      <c r="G587" s="6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  <c r="AA587" s="14"/>
      <c r="AB587" s="14"/>
      <c r="AC587" s="14"/>
      <c r="AD587" s="14"/>
      <c r="AE587" s="14"/>
      <c r="AF587" s="14"/>
      <c r="AG587" s="15"/>
      <c r="AH587" s="16"/>
      <c r="AI587" s="84"/>
      <c r="AJ587" s="25"/>
      <c r="AL587" s="25"/>
      <c r="AM587" s="25"/>
      <c r="AN587" s="25"/>
      <c r="AO587" s="25"/>
      <c r="AP587" s="25"/>
    </row>
    <row r="588" spans="1:42" s="24" customFormat="1" ht="15" customHeight="1" x14ac:dyDescent="0.2">
      <c r="A588" s="66"/>
      <c r="B588" s="46"/>
      <c r="C588" s="46"/>
      <c r="D588" s="76"/>
      <c r="E588" s="76"/>
      <c r="F588" s="25"/>
      <c r="G588" s="6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  <c r="AA588" s="14"/>
      <c r="AB588" s="14"/>
      <c r="AC588" s="14"/>
      <c r="AD588" s="14"/>
      <c r="AE588" s="14"/>
      <c r="AF588" s="14"/>
      <c r="AG588" s="15"/>
      <c r="AH588" s="16"/>
      <c r="AI588" s="84"/>
      <c r="AJ588" s="25"/>
      <c r="AL588" s="25"/>
      <c r="AM588" s="25"/>
      <c r="AN588" s="25"/>
      <c r="AO588" s="25"/>
      <c r="AP588" s="25"/>
    </row>
    <row r="589" spans="1:42" s="24" customFormat="1" ht="15" customHeight="1" x14ac:dyDescent="0.2">
      <c r="A589" s="66"/>
      <c r="B589" s="46"/>
      <c r="C589" s="46"/>
      <c r="D589" s="76"/>
      <c r="E589" s="76"/>
      <c r="F589" s="25"/>
      <c r="G589" s="6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  <c r="AA589" s="14"/>
      <c r="AB589" s="14"/>
      <c r="AC589" s="14"/>
      <c r="AD589" s="14"/>
      <c r="AE589" s="14"/>
      <c r="AF589" s="14"/>
      <c r="AG589" s="15"/>
      <c r="AH589" s="16"/>
      <c r="AI589" s="84"/>
      <c r="AJ589" s="25"/>
      <c r="AL589" s="25"/>
      <c r="AM589" s="25"/>
      <c r="AN589" s="25"/>
      <c r="AO589" s="25"/>
      <c r="AP589" s="25"/>
    </row>
    <row r="590" spans="1:42" s="24" customFormat="1" ht="15" customHeight="1" x14ac:dyDescent="0.2">
      <c r="A590" s="66"/>
      <c r="B590" s="46"/>
      <c r="C590" s="46"/>
      <c r="D590" s="76"/>
      <c r="E590" s="76"/>
      <c r="F590" s="25"/>
      <c r="G590" s="6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  <c r="AA590" s="14"/>
      <c r="AB590" s="14"/>
      <c r="AC590" s="14"/>
      <c r="AD590" s="14"/>
      <c r="AE590" s="14"/>
      <c r="AF590" s="14"/>
      <c r="AG590" s="15"/>
      <c r="AH590" s="16"/>
      <c r="AI590" s="84"/>
      <c r="AJ590" s="25"/>
      <c r="AL590" s="25"/>
      <c r="AM590" s="25"/>
      <c r="AN590" s="25"/>
      <c r="AO590" s="25"/>
      <c r="AP590" s="25"/>
    </row>
    <row r="591" spans="1:42" s="24" customFormat="1" ht="15" customHeight="1" x14ac:dyDescent="0.2">
      <c r="A591" s="66"/>
      <c r="B591" s="46"/>
      <c r="C591" s="46"/>
      <c r="D591" s="76"/>
      <c r="E591" s="76"/>
      <c r="F591" s="25"/>
      <c r="G591" s="6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  <c r="AA591" s="14"/>
      <c r="AB591" s="14"/>
      <c r="AC591" s="14"/>
      <c r="AD591" s="14"/>
      <c r="AE591" s="14"/>
      <c r="AF591" s="14"/>
      <c r="AG591" s="15"/>
      <c r="AH591" s="16"/>
      <c r="AI591" s="84"/>
      <c r="AJ591" s="25"/>
      <c r="AL591" s="25"/>
      <c r="AM591" s="25"/>
      <c r="AN591" s="25"/>
      <c r="AO591" s="25"/>
      <c r="AP591" s="25"/>
    </row>
    <row r="592" spans="1:42" s="24" customFormat="1" ht="15" customHeight="1" x14ac:dyDescent="0.2">
      <c r="A592" s="66"/>
      <c r="B592" s="46"/>
      <c r="C592" s="46"/>
      <c r="D592" s="76"/>
      <c r="E592" s="76"/>
      <c r="F592" s="25"/>
      <c r="G592" s="6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  <c r="AA592" s="14"/>
      <c r="AB592" s="14"/>
      <c r="AC592" s="14"/>
      <c r="AD592" s="14"/>
      <c r="AE592" s="14"/>
      <c r="AF592" s="14"/>
      <c r="AG592" s="15"/>
      <c r="AH592" s="16"/>
      <c r="AI592" s="84"/>
      <c r="AJ592" s="25"/>
      <c r="AL592" s="25"/>
      <c r="AM592" s="25"/>
      <c r="AN592" s="25"/>
      <c r="AO592" s="25"/>
      <c r="AP592" s="25"/>
    </row>
    <row r="593" spans="1:42" s="24" customFormat="1" ht="15" customHeight="1" x14ac:dyDescent="0.2">
      <c r="A593" s="66"/>
      <c r="B593" s="46"/>
      <c r="C593" s="46"/>
      <c r="D593" s="76"/>
      <c r="E593" s="76"/>
      <c r="F593" s="25"/>
      <c r="G593" s="6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  <c r="AA593" s="14"/>
      <c r="AB593" s="14"/>
      <c r="AC593" s="14"/>
      <c r="AD593" s="14"/>
      <c r="AE593" s="14"/>
      <c r="AF593" s="14"/>
      <c r="AG593" s="15"/>
      <c r="AH593" s="16"/>
      <c r="AI593" s="84"/>
      <c r="AJ593" s="25"/>
      <c r="AL593" s="25"/>
      <c r="AM593" s="25"/>
      <c r="AN593" s="25"/>
      <c r="AO593" s="25"/>
      <c r="AP593" s="25"/>
    </row>
    <row r="594" spans="1:42" s="24" customFormat="1" ht="15" customHeight="1" x14ac:dyDescent="0.2">
      <c r="A594" s="66"/>
      <c r="B594" s="46"/>
      <c r="C594" s="46"/>
      <c r="D594" s="76"/>
      <c r="E594" s="76"/>
      <c r="F594" s="25"/>
      <c r="G594" s="6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  <c r="AA594" s="14"/>
      <c r="AB594" s="14"/>
      <c r="AC594" s="14"/>
      <c r="AD594" s="14"/>
      <c r="AE594" s="14"/>
      <c r="AF594" s="14"/>
      <c r="AG594" s="15"/>
      <c r="AH594" s="16"/>
      <c r="AI594" s="84"/>
      <c r="AJ594" s="25"/>
      <c r="AL594" s="25"/>
      <c r="AM594" s="25"/>
      <c r="AN594" s="25"/>
      <c r="AO594" s="25"/>
      <c r="AP594" s="25"/>
    </row>
    <row r="595" spans="1:42" s="24" customFormat="1" ht="15" customHeight="1" x14ac:dyDescent="0.2">
      <c r="A595" s="66"/>
      <c r="B595" s="46"/>
      <c r="C595" s="46"/>
      <c r="D595" s="76"/>
      <c r="E595" s="76"/>
      <c r="F595" s="25"/>
      <c r="G595" s="6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  <c r="AA595" s="14"/>
      <c r="AB595" s="14"/>
      <c r="AC595" s="14"/>
      <c r="AD595" s="14"/>
      <c r="AE595" s="14"/>
      <c r="AF595" s="14"/>
      <c r="AG595" s="15"/>
      <c r="AH595" s="16"/>
      <c r="AI595" s="84"/>
      <c r="AJ595" s="25"/>
      <c r="AL595" s="25"/>
      <c r="AM595" s="25"/>
      <c r="AN595" s="25"/>
      <c r="AO595" s="25"/>
      <c r="AP595" s="25"/>
    </row>
    <row r="596" spans="1:42" s="24" customFormat="1" ht="15" customHeight="1" x14ac:dyDescent="0.2">
      <c r="A596" s="66"/>
      <c r="B596" s="46"/>
      <c r="C596" s="46"/>
      <c r="D596" s="76"/>
      <c r="E596" s="76"/>
      <c r="F596" s="25"/>
      <c r="G596" s="6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  <c r="AA596" s="14"/>
      <c r="AB596" s="14"/>
      <c r="AC596" s="14"/>
      <c r="AD596" s="14"/>
      <c r="AE596" s="14"/>
      <c r="AF596" s="14"/>
      <c r="AG596" s="15"/>
      <c r="AH596" s="16"/>
      <c r="AI596" s="84"/>
      <c r="AJ596" s="25"/>
      <c r="AL596" s="25"/>
      <c r="AM596" s="25"/>
      <c r="AN596" s="25"/>
      <c r="AO596" s="25"/>
      <c r="AP596" s="25"/>
    </row>
    <row r="597" spans="1:42" s="24" customFormat="1" ht="15" customHeight="1" x14ac:dyDescent="0.2">
      <c r="A597" s="66"/>
      <c r="B597" s="46"/>
      <c r="C597" s="46"/>
      <c r="D597" s="76"/>
      <c r="E597" s="76"/>
      <c r="F597" s="25"/>
      <c r="G597" s="6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  <c r="AA597" s="14"/>
      <c r="AB597" s="14"/>
      <c r="AC597" s="14"/>
      <c r="AD597" s="14"/>
      <c r="AE597" s="14"/>
      <c r="AF597" s="14"/>
      <c r="AG597" s="15"/>
      <c r="AH597" s="16"/>
      <c r="AI597" s="84"/>
      <c r="AJ597" s="25"/>
      <c r="AL597" s="25"/>
      <c r="AM597" s="25"/>
      <c r="AN597" s="25"/>
      <c r="AO597" s="25"/>
      <c r="AP597" s="25"/>
    </row>
    <row r="598" spans="1:42" s="24" customFormat="1" ht="15" customHeight="1" x14ac:dyDescent="0.2">
      <c r="A598" s="66"/>
      <c r="B598" s="46"/>
      <c r="C598" s="46"/>
      <c r="D598" s="76"/>
      <c r="E598" s="76"/>
      <c r="F598" s="25"/>
      <c r="G598" s="6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  <c r="AA598" s="14"/>
      <c r="AB598" s="14"/>
      <c r="AC598" s="14"/>
      <c r="AD598" s="14"/>
      <c r="AE598" s="14"/>
      <c r="AF598" s="14"/>
      <c r="AG598" s="15"/>
      <c r="AH598" s="16"/>
      <c r="AI598" s="84"/>
      <c r="AJ598" s="25"/>
      <c r="AL598" s="25"/>
      <c r="AM598" s="25"/>
      <c r="AN598" s="25"/>
      <c r="AO598" s="25"/>
      <c r="AP598" s="25"/>
    </row>
    <row r="599" spans="1:42" s="24" customFormat="1" ht="15" customHeight="1" x14ac:dyDescent="0.2">
      <c r="A599" s="66"/>
      <c r="B599" s="46"/>
      <c r="C599" s="46"/>
      <c r="D599" s="76"/>
      <c r="E599" s="76"/>
      <c r="F599" s="25"/>
      <c r="G599" s="6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  <c r="AA599" s="14"/>
      <c r="AB599" s="14"/>
      <c r="AC599" s="14"/>
      <c r="AD599" s="14"/>
      <c r="AE599" s="14"/>
      <c r="AF599" s="14"/>
      <c r="AG599" s="15"/>
      <c r="AH599" s="16"/>
      <c r="AI599" s="84"/>
      <c r="AJ599" s="25"/>
      <c r="AL599" s="25"/>
      <c r="AM599" s="25"/>
      <c r="AN599" s="25"/>
      <c r="AO599" s="25"/>
      <c r="AP599" s="25"/>
    </row>
    <row r="600" spans="1:42" s="24" customFormat="1" ht="15" customHeight="1" x14ac:dyDescent="0.2">
      <c r="A600" s="66"/>
      <c r="B600" s="46"/>
      <c r="C600" s="46"/>
      <c r="D600" s="76"/>
      <c r="E600" s="76"/>
      <c r="F600" s="25"/>
      <c r="G600" s="6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  <c r="AA600" s="14"/>
      <c r="AB600" s="14"/>
      <c r="AC600" s="14"/>
      <c r="AD600" s="14"/>
      <c r="AE600" s="14"/>
      <c r="AF600" s="14"/>
      <c r="AG600" s="15"/>
      <c r="AH600" s="16"/>
      <c r="AI600" s="84"/>
      <c r="AJ600" s="25"/>
      <c r="AL600" s="25"/>
      <c r="AM600" s="25"/>
      <c r="AN600" s="25"/>
      <c r="AO600" s="25"/>
      <c r="AP600" s="25"/>
    </row>
    <row r="601" spans="1:42" s="24" customFormat="1" ht="15" customHeight="1" x14ac:dyDescent="0.2">
      <c r="A601" s="66"/>
      <c r="B601" s="46"/>
      <c r="C601" s="46"/>
      <c r="D601" s="76"/>
      <c r="E601" s="76"/>
      <c r="F601" s="25"/>
      <c r="G601" s="6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  <c r="AA601" s="14"/>
      <c r="AB601" s="14"/>
      <c r="AC601" s="14"/>
      <c r="AD601" s="14"/>
      <c r="AE601" s="14"/>
      <c r="AF601" s="14"/>
      <c r="AG601" s="15"/>
      <c r="AH601" s="16"/>
      <c r="AI601" s="84"/>
      <c r="AJ601" s="25"/>
      <c r="AL601" s="25"/>
      <c r="AM601" s="25"/>
      <c r="AN601" s="25"/>
      <c r="AO601" s="25"/>
      <c r="AP601" s="25"/>
    </row>
    <row r="602" spans="1:42" s="24" customFormat="1" ht="15" customHeight="1" x14ac:dyDescent="0.2">
      <c r="A602" s="66"/>
      <c r="B602" s="46"/>
      <c r="C602" s="46"/>
      <c r="D602" s="76"/>
      <c r="E602" s="76"/>
      <c r="F602" s="25"/>
      <c r="G602" s="6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  <c r="AA602" s="14"/>
      <c r="AB602" s="14"/>
      <c r="AC602" s="14"/>
      <c r="AD602" s="14"/>
      <c r="AE602" s="14"/>
      <c r="AF602" s="14"/>
      <c r="AG602" s="15"/>
      <c r="AH602" s="16"/>
      <c r="AI602" s="84"/>
      <c r="AJ602" s="25"/>
      <c r="AL602" s="25"/>
      <c r="AM602" s="25"/>
      <c r="AN602" s="25"/>
      <c r="AO602" s="25"/>
      <c r="AP602" s="25"/>
    </row>
    <row r="603" spans="1:42" s="24" customFormat="1" ht="15" customHeight="1" x14ac:dyDescent="0.2">
      <c r="A603" s="66"/>
      <c r="B603" s="46"/>
      <c r="C603" s="46"/>
      <c r="D603" s="76"/>
      <c r="E603" s="76"/>
      <c r="F603" s="25"/>
      <c r="G603" s="6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  <c r="AA603" s="14"/>
      <c r="AB603" s="14"/>
      <c r="AC603" s="14"/>
      <c r="AD603" s="14"/>
      <c r="AE603" s="14"/>
      <c r="AF603" s="14"/>
      <c r="AG603" s="15"/>
      <c r="AH603" s="16"/>
      <c r="AI603" s="84"/>
      <c r="AJ603" s="25"/>
      <c r="AL603" s="25"/>
      <c r="AM603" s="25"/>
      <c r="AN603" s="25"/>
      <c r="AO603" s="25"/>
      <c r="AP603" s="25"/>
    </row>
    <row r="604" spans="1:42" s="24" customFormat="1" ht="15" customHeight="1" x14ac:dyDescent="0.2">
      <c r="A604" s="66"/>
      <c r="B604" s="46"/>
      <c r="C604" s="46"/>
      <c r="D604" s="76"/>
      <c r="E604" s="76"/>
      <c r="F604" s="25"/>
      <c r="G604" s="6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  <c r="AA604" s="14"/>
      <c r="AB604" s="14"/>
      <c r="AC604" s="14"/>
      <c r="AD604" s="14"/>
      <c r="AE604" s="14"/>
      <c r="AF604" s="14"/>
      <c r="AG604" s="15"/>
      <c r="AH604" s="16"/>
      <c r="AI604" s="84"/>
      <c r="AJ604" s="25"/>
      <c r="AL604" s="25"/>
      <c r="AM604" s="25"/>
      <c r="AN604" s="25"/>
      <c r="AO604" s="25"/>
      <c r="AP604" s="25"/>
    </row>
    <row r="605" spans="1:42" s="24" customFormat="1" ht="15" customHeight="1" x14ac:dyDescent="0.2">
      <c r="A605" s="66"/>
      <c r="B605" s="46"/>
      <c r="C605" s="46"/>
      <c r="D605" s="76"/>
      <c r="E605" s="76"/>
      <c r="F605" s="25"/>
      <c r="G605" s="6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  <c r="AA605" s="14"/>
      <c r="AB605" s="14"/>
      <c r="AC605" s="14"/>
      <c r="AD605" s="14"/>
      <c r="AE605" s="14"/>
      <c r="AF605" s="14"/>
      <c r="AG605" s="15"/>
      <c r="AH605" s="16"/>
      <c r="AI605" s="84"/>
      <c r="AJ605" s="25"/>
      <c r="AL605" s="25"/>
      <c r="AM605" s="25"/>
      <c r="AN605" s="25"/>
      <c r="AO605" s="25"/>
      <c r="AP605" s="25"/>
    </row>
    <row r="606" spans="1:42" s="24" customFormat="1" ht="15" customHeight="1" x14ac:dyDescent="0.2">
      <c r="A606" s="66"/>
      <c r="B606" s="46"/>
      <c r="C606" s="46"/>
      <c r="D606" s="76"/>
      <c r="E606" s="76"/>
      <c r="F606" s="25"/>
      <c r="G606" s="6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  <c r="AA606" s="14"/>
      <c r="AB606" s="14"/>
      <c r="AC606" s="14"/>
      <c r="AD606" s="14"/>
      <c r="AE606" s="14"/>
      <c r="AF606" s="14"/>
      <c r="AG606" s="15"/>
      <c r="AH606" s="16"/>
      <c r="AI606" s="84"/>
      <c r="AJ606" s="25"/>
      <c r="AL606" s="25"/>
      <c r="AM606" s="25"/>
      <c r="AN606" s="25"/>
      <c r="AO606" s="25"/>
      <c r="AP606" s="25"/>
    </row>
    <row r="607" spans="1:42" s="24" customFormat="1" ht="15" customHeight="1" x14ac:dyDescent="0.2">
      <c r="A607" s="66"/>
      <c r="B607" s="46"/>
      <c r="C607" s="46"/>
      <c r="D607" s="76"/>
      <c r="E607" s="76"/>
      <c r="F607" s="25"/>
      <c r="G607" s="6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  <c r="AA607" s="14"/>
      <c r="AB607" s="14"/>
      <c r="AC607" s="14"/>
      <c r="AD607" s="14"/>
      <c r="AE607" s="14"/>
      <c r="AF607" s="14"/>
      <c r="AG607" s="15"/>
      <c r="AH607" s="16"/>
      <c r="AI607" s="84"/>
      <c r="AJ607" s="25"/>
      <c r="AL607" s="25"/>
      <c r="AM607" s="25"/>
      <c r="AN607" s="25"/>
      <c r="AO607" s="25"/>
      <c r="AP607" s="25"/>
    </row>
    <row r="608" spans="1:42" s="24" customFormat="1" ht="15" customHeight="1" x14ac:dyDescent="0.2">
      <c r="A608" s="66"/>
      <c r="B608" s="46"/>
      <c r="C608" s="46"/>
      <c r="D608" s="76"/>
      <c r="E608" s="76"/>
      <c r="F608" s="25"/>
      <c r="G608" s="6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  <c r="AA608" s="14"/>
      <c r="AB608" s="14"/>
      <c r="AC608" s="14"/>
      <c r="AD608" s="14"/>
      <c r="AE608" s="14"/>
      <c r="AF608" s="14"/>
      <c r="AG608" s="15"/>
      <c r="AH608" s="16"/>
      <c r="AI608" s="84"/>
      <c r="AJ608" s="25"/>
      <c r="AL608" s="25"/>
      <c r="AM608" s="25"/>
      <c r="AN608" s="25"/>
      <c r="AO608" s="25"/>
      <c r="AP608" s="25"/>
    </row>
    <row r="609" spans="1:42" s="24" customFormat="1" ht="15" customHeight="1" x14ac:dyDescent="0.2">
      <c r="A609" s="66"/>
      <c r="B609" s="46"/>
      <c r="C609" s="46"/>
      <c r="D609" s="76"/>
      <c r="E609" s="76"/>
      <c r="F609" s="25"/>
      <c r="G609" s="6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  <c r="AA609" s="14"/>
      <c r="AB609" s="14"/>
      <c r="AC609" s="14"/>
      <c r="AD609" s="14"/>
      <c r="AE609" s="14"/>
      <c r="AF609" s="14"/>
      <c r="AG609" s="15"/>
      <c r="AH609" s="16"/>
      <c r="AI609" s="84"/>
      <c r="AJ609" s="25"/>
      <c r="AL609" s="25"/>
      <c r="AM609" s="25"/>
      <c r="AN609" s="25"/>
      <c r="AO609" s="25"/>
      <c r="AP609" s="25"/>
    </row>
    <row r="610" spans="1:42" s="24" customFormat="1" ht="15" customHeight="1" x14ac:dyDescent="0.2">
      <c r="A610" s="66"/>
      <c r="B610" s="46"/>
      <c r="C610" s="46"/>
      <c r="D610" s="76"/>
      <c r="E610" s="76"/>
      <c r="F610" s="25"/>
      <c r="G610" s="6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  <c r="AA610" s="14"/>
      <c r="AB610" s="14"/>
      <c r="AC610" s="14"/>
      <c r="AD610" s="14"/>
      <c r="AE610" s="14"/>
      <c r="AF610" s="14"/>
      <c r="AG610" s="15"/>
      <c r="AH610" s="16"/>
      <c r="AI610" s="84"/>
      <c r="AJ610" s="25"/>
      <c r="AL610" s="25"/>
      <c r="AM610" s="25"/>
      <c r="AN610" s="25"/>
      <c r="AO610" s="25"/>
      <c r="AP610" s="25"/>
    </row>
    <row r="611" spans="1:42" s="24" customFormat="1" ht="15" customHeight="1" x14ac:dyDescent="0.2">
      <c r="A611" s="66"/>
      <c r="B611" s="46"/>
      <c r="C611" s="46"/>
      <c r="D611" s="76"/>
      <c r="E611" s="76"/>
      <c r="F611" s="25"/>
      <c r="G611" s="6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  <c r="AA611" s="14"/>
      <c r="AB611" s="14"/>
      <c r="AC611" s="14"/>
      <c r="AD611" s="14"/>
      <c r="AE611" s="14"/>
      <c r="AF611" s="14"/>
      <c r="AG611" s="15"/>
      <c r="AH611" s="16"/>
      <c r="AI611" s="84"/>
      <c r="AJ611" s="25"/>
      <c r="AL611" s="25"/>
      <c r="AM611" s="25"/>
      <c r="AN611" s="25"/>
      <c r="AO611" s="25"/>
      <c r="AP611" s="25"/>
    </row>
    <row r="612" spans="1:42" s="24" customFormat="1" ht="15" customHeight="1" x14ac:dyDescent="0.2">
      <c r="A612" s="66"/>
      <c r="B612" s="46"/>
      <c r="C612" s="46"/>
      <c r="D612" s="76"/>
      <c r="E612" s="76"/>
      <c r="F612" s="25"/>
      <c r="G612" s="6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  <c r="AA612" s="14"/>
      <c r="AB612" s="14"/>
      <c r="AC612" s="14"/>
      <c r="AD612" s="14"/>
      <c r="AE612" s="14"/>
      <c r="AF612" s="14"/>
      <c r="AG612" s="15"/>
      <c r="AH612" s="16"/>
      <c r="AI612" s="84"/>
      <c r="AJ612" s="25"/>
      <c r="AL612" s="25"/>
      <c r="AM612" s="25"/>
      <c r="AN612" s="25"/>
      <c r="AO612" s="25"/>
      <c r="AP612" s="25"/>
    </row>
    <row r="613" spans="1:42" s="24" customFormat="1" ht="15" customHeight="1" x14ac:dyDescent="0.2">
      <c r="A613" s="66"/>
      <c r="B613" s="46"/>
      <c r="C613" s="46"/>
      <c r="D613" s="76"/>
      <c r="E613" s="76"/>
      <c r="F613" s="25"/>
      <c r="G613" s="6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  <c r="AA613" s="14"/>
      <c r="AB613" s="14"/>
      <c r="AC613" s="14"/>
      <c r="AD613" s="14"/>
      <c r="AE613" s="14"/>
      <c r="AF613" s="14"/>
      <c r="AG613" s="15"/>
      <c r="AH613" s="16"/>
      <c r="AI613" s="84"/>
      <c r="AJ613" s="25"/>
      <c r="AL613" s="25"/>
      <c r="AM613" s="25"/>
      <c r="AN613" s="25"/>
      <c r="AO613" s="25"/>
      <c r="AP613" s="25"/>
    </row>
    <row r="614" spans="1:42" s="24" customFormat="1" ht="15" customHeight="1" x14ac:dyDescent="0.2">
      <c r="A614" s="66"/>
      <c r="B614" s="46"/>
      <c r="C614" s="46"/>
      <c r="D614" s="76"/>
      <c r="E614" s="76"/>
      <c r="F614" s="25"/>
      <c r="G614" s="6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  <c r="AA614" s="14"/>
      <c r="AB614" s="14"/>
      <c r="AC614" s="14"/>
      <c r="AD614" s="14"/>
      <c r="AE614" s="14"/>
      <c r="AF614" s="14"/>
      <c r="AG614" s="15"/>
      <c r="AH614" s="16"/>
      <c r="AI614" s="84"/>
      <c r="AJ614" s="25"/>
      <c r="AL614" s="25"/>
      <c r="AM614" s="25"/>
      <c r="AN614" s="25"/>
      <c r="AO614" s="25"/>
      <c r="AP614" s="25"/>
    </row>
    <row r="615" spans="1:42" s="24" customFormat="1" ht="15" customHeight="1" x14ac:dyDescent="0.2">
      <c r="A615" s="66"/>
      <c r="B615" s="46"/>
      <c r="C615" s="46"/>
      <c r="D615" s="76"/>
      <c r="E615" s="76"/>
      <c r="F615" s="25"/>
      <c r="G615" s="6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  <c r="AA615" s="14"/>
      <c r="AB615" s="14"/>
      <c r="AC615" s="14"/>
      <c r="AD615" s="14"/>
      <c r="AE615" s="14"/>
      <c r="AF615" s="14"/>
      <c r="AG615" s="15"/>
      <c r="AH615" s="16"/>
      <c r="AI615" s="84"/>
      <c r="AJ615" s="25"/>
      <c r="AL615" s="25"/>
      <c r="AM615" s="25"/>
      <c r="AN615" s="25"/>
      <c r="AO615" s="25"/>
      <c r="AP615" s="25"/>
    </row>
    <row r="616" spans="1:42" s="24" customFormat="1" ht="15" customHeight="1" x14ac:dyDescent="0.2">
      <c r="A616" s="66"/>
      <c r="B616" s="46"/>
      <c r="C616" s="46"/>
      <c r="D616" s="76"/>
      <c r="E616" s="76"/>
      <c r="F616" s="25"/>
      <c r="G616" s="6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  <c r="AA616" s="14"/>
      <c r="AB616" s="14"/>
      <c r="AC616" s="14"/>
      <c r="AD616" s="14"/>
      <c r="AE616" s="14"/>
      <c r="AF616" s="14"/>
      <c r="AG616" s="15"/>
      <c r="AH616" s="16"/>
      <c r="AI616" s="84"/>
      <c r="AJ616" s="25"/>
      <c r="AL616" s="25"/>
      <c r="AM616" s="25"/>
      <c r="AN616" s="25"/>
      <c r="AO616" s="25"/>
      <c r="AP616" s="25"/>
    </row>
    <row r="617" spans="1:42" s="24" customFormat="1" ht="15" customHeight="1" x14ac:dyDescent="0.2">
      <c r="A617" s="66"/>
      <c r="B617" s="46"/>
      <c r="C617" s="46"/>
      <c r="D617" s="76"/>
      <c r="E617" s="76"/>
      <c r="F617" s="25"/>
      <c r="G617" s="6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  <c r="AA617" s="14"/>
      <c r="AB617" s="14"/>
      <c r="AC617" s="14"/>
      <c r="AD617" s="14"/>
      <c r="AE617" s="14"/>
      <c r="AF617" s="14"/>
      <c r="AG617" s="15"/>
      <c r="AH617" s="16"/>
      <c r="AI617" s="84"/>
      <c r="AJ617" s="25"/>
      <c r="AL617" s="25"/>
      <c r="AM617" s="25"/>
      <c r="AN617" s="25"/>
      <c r="AO617" s="25"/>
      <c r="AP617" s="25"/>
    </row>
    <row r="618" spans="1:42" s="24" customFormat="1" ht="15" customHeight="1" x14ac:dyDescent="0.2">
      <c r="A618" s="66"/>
      <c r="B618" s="46"/>
      <c r="C618" s="46"/>
      <c r="D618" s="76"/>
      <c r="E618" s="76"/>
      <c r="F618" s="25"/>
      <c r="G618" s="6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  <c r="AA618" s="14"/>
      <c r="AB618" s="14"/>
      <c r="AC618" s="14"/>
      <c r="AD618" s="14"/>
      <c r="AE618" s="14"/>
      <c r="AF618" s="14"/>
      <c r="AG618" s="15"/>
      <c r="AH618" s="16"/>
      <c r="AI618" s="84"/>
      <c r="AJ618" s="25"/>
      <c r="AL618" s="25"/>
      <c r="AM618" s="25"/>
      <c r="AN618" s="25"/>
      <c r="AO618" s="25"/>
      <c r="AP618" s="25"/>
    </row>
    <row r="619" spans="1:42" s="24" customFormat="1" ht="15" customHeight="1" x14ac:dyDescent="0.2">
      <c r="A619" s="66"/>
      <c r="B619" s="46"/>
      <c r="C619" s="46"/>
      <c r="D619" s="76"/>
      <c r="E619" s="76"/>
      <c r="F619" s="25"/>
      <c r="G619" s="6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  <c r="AA619" s="14"/>
      <c r="AB619" s="14"/>
      <c r="AC619" s="14"/>
      <c r="AD619" s="14"/>
      <c r="AE619" s="14"/>
      <c r="AF619" s="14"/>
      <c r="AG619" s="15"/>
      <c r="AH619" s="16"/>
      <c r="AI619" s="84"/>
      <c r="AJ619" s="25"/>
      <c r="AL619" s="25"/>
      <c r="AM619" s="25"/>
      <c r="AN619" s="25"/>
      <c r="AO619" s="25"/>
      <c r="AP619" s="25"/>
    </row>
    <row r="620" spans="1:42" s="24" customFormat="1" ht="15" customHeight="1" x14ac:dyDescent="0.2">
      <c r="A620" s="66"/>
      <c r="B620" s="46"/>
      <c r="C620" s="46"/>
      <c r="D620" s="76"/>
      <c r="E620" s="76"/>
      <c r="F620" s="25"/>
      <c r="G620" s="6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  <c r="AA620" s="14"/>
      <c r="AB620" s="14"/>
      <c r="AC620" s="14"/>
      <c r="AD620" s="14"/>
      <c r="AE620" s="14"/>
      <c r="AF620" s="14"/>
      <c r="AG620" s="15"/>
      <c r="AH620" s="16"/>
      <c r="AI620" s="84"/>
      <c r="AJ620" s="25"/>
      <c r="AL620" s="25"/>
      <c r="AM620" s="25"/>
      <c r="AN620" s="25"/>
      <c r="AO620" s="25"/>
      <c r="AP620" s="25"/>
    </row>
    <row r="621" spans="1:42" s="24" customFormat="1" ht="15" customHeight="1" x14ac:dyDescent="0.2">
      <c r="A621" s="66"/>
      <c r="B621" s="46"/>
      <c r="C621" s="46"/>
      <c r="D621" s="76"/>
      <c r="E621" s="76"/>
      <c r="F621" s="25"/>
      <c r="G621" s="6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  <c r="AA621" s="14"/>
      <c r="AB621" s="14"/>
      <c r="AC621" s="14"/>
      <c r="AD621" s="14"/>
      <c r="AE621" s="14"/>
      <c r="AF621" s="14"/>
      <c r="AG621" s="15"/>
      <c r="AH621" s="16"/>
      <c r="AI621" s="84"/>
      <c r="AJ621" s="25"/>
      <c r="AL621" s="25"/>
      <c r="AM621" s="25"/>
      <c r="AN621" s="25"/>
      <c r="AO621" s="25"/>
      <c r="AP621" s="25"/>
    </row>
    <row r="622" spans="1:42" s="24" customFormat="1" ht="15" customHeight="1" x14ac:dyDescent="0.2">
      <c r="A622" s="66"/>
      <c r="B622" s="46"/>
      <c r="C622" s="46"/>
      <c r="D622" s="76"/>
      <c r="E622" s="76"/>
      <c r="F622" s="25"/>
      <c r="G622" s="6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  <c r="AA622" s="14"/>
      <c r="AB622" s="14"/>
      <c r="AC622" s="14"/>
      <c r="AD622" s="14"/>
      <c r="AE622" s="14"/>
      <c r="AF622" s="14"/>
      <c r="AG622" s="15"/>
      <c r="AH622" s="16"/>
      <c r="AI622" s="84"/>
      <c r="AJ622" s="25"/>
      <c r="AL622" s="25"/>
      <c r="AM622" s="25"/>
      <c r="AN622" s="25"/>
      <c r="AO622" s="25"/>
      <c r="AP622" s="25"/>
    </row>
    <row r="623" spans="1:42" s="24" customFormat="1" ht="15" customHeight="1" x14ac:dyDescent="0.2">
      <c r="A623" s="66"/>
      <c r="B623" s="46"/>
      <c r="C623" s="46"/>
      <c r="D623" s="76"/>
      <c r="E623" s="76"/>
      <c r="F623" s="25"/>
      <c r="G623" s="6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  <c r="AA623" s="14"/>
      <c r="AB623" s="14"/>
      <c r="AC623" s="14"/>
      <c r="AD623" s="14"/>
      <c r="AE623" s="14"/>
      <c r="AF623" s="14"/>
      <c r="AG623" s="15"/>
      <c r="AH623" s="16"/>
      <c r="AI623" s="84"/>
      <c r="AJ623" s="25"/>
      <c r="AL623" s="25"/>
      <c r="AM623" s="25"/>
      <c r="AN623" s="25"/>
      <c r="AO623" s="25"/>
      <c r="AP623" s="25"/>
    </row>
    <row r="624" spans="1:42" s="24" customFormat="1" ht="15" customHeight="1" x14ac:dyDescent="0.2">
      <c r="A624" s="66"/>
      <c r="B624" s="46"/>
      <c r="C624" s="46"/>
      <c r="D624" s="76"/>
      <c r="E624" s="76"/>
      <c r="F624" s="25"/>
      <c r="G624" s="6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  <c r="AA624" s="14"/>
      <c r="AB624" s="14"/>
      <c r="AC624" s="14"/>
      <c r="AD624" s="14"/>
      <c r="AE624" s="14"/>
      <c r="AF624" s="14"/>
      <c r="AG624" s="15"/>
      <c r="AH624" s="16"/>
      <c r="AI624" s="84"/>
      <c r="AJ624" s="25"/>
      <c r="AL624" s="25"/>
      <c r="AM624" s="25"/>
      <c r="AN624" s="25"/>
      <c r="AO624" s="25"/>
      <c r="AP624" s="25"/>
    </row>
    <row r="625" spans="1:42" s="24" customFormat="1" ht="15" customHeight="1" x14ac:dyDescent="0.2">
      <c r="A625" s="66"/>
      <c r="B625" s="46"/>
      <c r="C625" s="46"/>
      <c r="D625" s="76"/>
      <c r="E625" s="76"/>
      <c r="F625" s="25"/>
      <c r="G625" s="6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  <c r="AA625" s="14"/>
      <c r="AB625" s="14"/>
      <c r="AC625" s="14"/>
      <c r="AD625" s="14"/>
      <c r="AE625" s="14"/>
      <c r="AF625" s="14"/>
      <c r="AG625" s="15"/>
      <c r="AH625" s="16"/>
      <c r="AI625" s="84"/>
      <c r="AJ625" s="25"/>
      <c r="AL625" s="25"/>
      <c r="AM625" s="25"/>
      <c r="AN625" s="25"/>
      <c r="AO625" s="25"/>
      <c r="AP625" s="25"/>
    </row>
    <row r="626" spans="1:42" s="24" customFormat="1" ht="15" customHeight="1" x14ac:dyDescent="0.2">
      <c r="A626" s="66"/>
      <c r="B626" s="46"/>
      <c r="C626" s="46"/>
      <c r="D626" s="76"/>
      <c r="E626" s="76"/>
      <c r="F626" s="25"/>
      <c r="G626" s="6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  <c r="AA626" s="14"/>
      <c r="AB626" s="14"/>
      <c r="AC626" s="14"/>
      <c r="AD626" s="14"/>
      <c r="AE626" s="14"/>
      <c r="AF626" s="14"/>
      <c r="AG626" s="15"/>
      <c r="AH626" s="16"/>
      <c r="AI626" s="84"/>
      <c r="AJ626" s="25"/>
      <c r="AL626" s="25"/>
      <c r="AM626" s="25"/>
      <c r="AN626" s="25"/>
      <c r="AO626" s="25"/>
      <c r="AP626" s="25"/>
    </row>
    <row r="627" spans="1:42" s="24" customFormat="1" ht="15" customHeight="1" x14ac:dyDescent="0.2">
      <c r="A627" s="66"/>
      <c r="B627" s="46"/>
      <c r="C627" s="46"/>
      <c r="D627" s="76"/>
      <c r="E627" s="76"/>
      <c r="F627" s="25"/>
      <c r="G627" s="6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  <c r="AA627" s="14"/>
      <c r="AB627" s="14"/>
      <c r="AC627" s="14"/>
      <c r="AD627" s="14"/>
      <c r="AE627" s="14"/>
      <c r="AF627" s="14"/>
      <c r="AG627" s="15"/>
      <c r="AH627" s="16"/>
      <c r="AI627" s="84"/>
      <c r="AJ627" s="25"/>
      <c r="AL627" s="25"/>
      <c r="AM627" s="25"/>
      <c r="AN627" s="25"/>
      <c r="AO627" s="25"/>
      <c r="AP627" s="25"/>
    </row>
    <row r="628" spans="1:42" s="24" customFormat="1" ht="15" customHeight="1" x14ac:dyDescent="0.2">
      <c r="A628" s="66"/>
      <c r="B628" s="46"/>
      <c r="C628" s="46"/>
      <c r="D628" s="76"/>
      <c r="E628" s="76"/>
      <c r="F628" s="25"/>
      <c r="G628" s="6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  <c r="AA628" s="14"/>
      <c r="AB628" s="14"/>
      <c r="AC628" s="14"/>
      <c r="AD628" s="14"/>
      <c r="AE628" s="14"/>
      <c r="AF628" s="14"/>
      <c r="AG628" s="15"/>
      <c r="AH628" s="16"/>
      <c r="AI628" s="84"/>
      <c r="AJ628" s="25"/>
      <c r="AL628" s="25"/>
      <c r="AM628" s="25"/>
      <c r="AN628" s="25"/>
      <c r="AO628" s="25"/>
      <c r="AP628" s="25"/>
    </row>
    <row r="629" spans="1:42" s="24" customFormat="1" ht="15" customHeight="1" x14ac:dyDescent="0.2">
      <c r="A629" s="66"/>
      <c r="B629" s="46"/>
      <c r="C629" s="46"/>
      <c r="D629" s="76"/>
      <c r="E629" s="76"/>
      <c r="F629" s="25"/>
      <c r="G629" s="6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  <c r="AA629" s="14"/>
      <c r="AB629" s="14"/>
      <c r="AC629" s="14"/>
      <c r="AD629" s="14"/>
      <c r="AE629" s="14"/>
      <c r="AF629" s="14"/>
      <c r="AG629" s="15"/>
      <c r="AH629" s="16"/>
      <c r="AI629" s="84"/>
      <c r="AJ629" s="25"/>
      <c r="AL629" s="25"/>
      <c r="AM629" s="25"/>
      <c r="AN629" s="25"/>
      <c r="AO629" s="25"/>
      <c r="AP629" s="25"/>
    </row>
    <row r="630" spans="1:42" s="24" customFormat="1" ht="15" customHeight="1" x14ac:dyDescent="0.2">
      <c r="A630" s="66"/>
      <c r="B630" s="46"/>
      <c r="C630" s="46"/>
      <c r="D630" s="76"/>
      <c r="E630" s="76"/>
      <c r="F630" s="25"/>
      <c r="G630" s="6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  <c r="AA630" s="14"/>
      <c r="AB630" s="14"/>
      <c r="AC630" s="14"/>
      <c r="AD630" s="14"/>
      <c r="AE630" s="14"/>
      <c r="AF630" s="14"/>
      <c r="AG630" s="15"/>
      <c r="AH630" s="16"/>
      <c r="AI630" s="84"/>
      <c r="AJ630" s="25"/>
      <c r="AL630" s="25"/>
      <c r="AM630" s="25"/>
      <c r="AN630" s="25"/>
      <c r="AO630" s="25"/>
      <c r="AP630" s="25"/>
    </row>
    <row r="631" spans="1:42" s="24" customFormat="1" ht="15" customHeight="1" x14ac:dyDescent="0.2">
      <c r="A631" s="66"/>
      <c r="B631" s="46"/>
      <c r="C631" s="46"/>
      <c r="D631" s="76"/>
      <c r="E631" s="76"/>
      <c r="F631" s="25"/>
      <c r="G631" s="6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  <c r="AA631" s="14"/>
      <c r="AB631" s="14"/>
      <c r="AC631" s="14"/>
      <c r="AD631" s="14"/>
      <c r="AE631" s="14"/>
      <c r="AF631" s="14"/>
      <c r="AG631" s="15"/>
      <c r="AH631" s="16"/>
      <c r="AI631" s="84"/>
      <c r="AJ631" s="25"/>
      <c r="AL631" s="25"/>
      <c r="AM631" s="25"/>
      <c r="AN631" s="25"/>
      <c r="AO631" s="25"/>
      <c r="AP631" s="25"/>
    </row>
    <row r="632" spans="1:42" s="24" customFormat="1" ht="15" customHeight="1" x14ac:dyDescent="0.2">
      <c r="A632" s="66"/>
      <c r="B632" s="46"/>
      <c r="C632" s="46"/>
      <c r="D632" s="76"/>
      <c r="E632" s="76"/>
      <c r="F632" s="25"/>
      <c r="G632" s="6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  <c r="AA632" s="14"/>
      <c r="AB632" s="14"/>
      <c r="AC632" s="14"/>
      <c r="AD632" s="14"/>
      <c r="AE632" s="14"/>
      <c r="AF632" s="14"/>
      <c r="AG632" s="15"/>
      <c r="AH632" s="16"/>
      <c r="AI632" s="84"/>
      <c r="AJ632" s="25"/>
      <c r="AL632" s="25"/>
      <c r="AM632" s="25"/>
      <c r="AN632" s="25"/>
      <c r="AO632" s="25"/>
      <c r="AP632" s="25"/>
    </row>
    <row r="633" spans="1:42" s="24" customFormat="1" ht="15" customHeight="1" x14ac:dyDescent="0.2">
      <c r="A633" s="66"/>
      <c r="B633" s="46"/>
      <c r="C633" s="46"/>
      <c r="D633" s="76"/>
      <c r="E633" s="76"/>
      <c r="F633" s="25"/>
      <c r="G633" s="6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  <c r="AA633" s="14"/>
      <c r="AB633" s="14"/>
      <c r="AC633" s="14"/>
      <c r="AD633" s="14"/>
      <c r="AE633" s="14"/>
      <c r="AF633" s="14"/>
      <c r="AG633" s="15"/>
      <c r="AH633" s="16"/>
      <c r="AI633" s="84"/>
      <c r="AJ633" s="25"/>
      <c r="AL633" s="25"/>
      <c r="AM633" s="25"/>
      <c r="AN633" s="25"/>
      <c r="AO633" s="25"/>
      <c r="AP633" s="25"/>
    </row>
    <row r="634" spans="1:42" s="24" customFormat="1" ht="15" customHeight="1" x14ac:dyDescent="0.2">
      <c r="A634" s="66"/>
      <c r="B634" s="46"/>
      <c r="C634" s="46"/>
      <c r="D634" s="76"/>
      <c r="E634" s="76"/>
      <c r="F634" s="25"/>
      <c r="G634" s="6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  <c r="AA634" s="14"/>
      <c r="AB634" s="14"/>
      <c r="AC634" s="14"/>
      <c r="AD634" s="14"/>
      <c r="AE634" s="14"/>
      <c r="AF634" s="14"/>
      <c r="AG634" s="15"/>
      <c r="AH634" s="16"/>
      <c r="AI634" s="84"/>
      <c r="AJ634" s="25"/>
      <c r="AL634" s="25"/>
      <c r="AM634" s="25"/>
      <c r="AN634" s="25"/>
      <c r="AO634" s="25"/>
      <c r="AP634" s="25"/>
    </row>
    <row r="635" spans="1:42" s="24" customFormat="1" ht="15" customHeight="1" x14ac:dyDescent="0.2">
      <c r="A635" s="66"/>
      <c r="B635" s="46"/>
      <c r="C635" s="46"/>
      <c r="D635" s="76"/>
      <c r="E635" s="76"/>
      <c r="F635" s="25"/>
      <c r="G635" s="6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  <c r="AA635" s="14"/>
      <c r="AB635" s="14"/>
      <c r="AC635" s="14"/>
      <c r="AD635" s="14"/>
      <c r="AE635" s="14"/>
      <c r="AF635" s="14"/>
      <c r="AG635" s="15"/>
      <c r="AH635" s="16"/>
      <c r="AI635" s="84"/>
      <c r="AJ635" s="25"/>
      <c r="AL635" s="25"/>
      <c r="AM635" s="25"/>
      <c r="AN635" s="25"/>
      <c r="AO635" s="25"/>
      <c r="AP635" s="25"/>
    </row>
    <row r="636" spans="1:42" s="24" customFormat="1" ht="15" customHeight="1" x14ac:dyDescent="0.2">
      <c r="A636" s="66"/>
      <c r="B636" s="46"/>
      <c r="C636" s="46"/>
      <c r="D636" s="76"/>
      <c r="E636" s="76"/>
      <c r="F636" s="25"/>
      <c r="G636" s="6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  <c r="AA636" s="14"/>
      <c r="AB636" s="14"/>
      <c r="AC636" s="14"/>
      <c r="AD636" s="14"/>
      <c r="AE636" s="14"/>
      <c r="AF636" s="14"/>
      <c r="AG636" s="15"/>
      <c r="AH636" s="16"/>
      <c r="AI636" s="84"/>
      <c r="AJ636" s="25"/>
      <c r="AL636" s="25"/>
      <c r="AM636" s="25"/>
      <c r="AN636" s="25"/>
      <c r="AO636" s="25"/>
      <c r="AP636" s="25"/>
    </row>
    <row r="637" spans="1:42" s="24" customFormat="1" ht="15" customHeight="1" x14ac:dyDescent="0.2">
      <c r="A637" s="66"/>
      <c r="B637" s="46"/>
      <c r="C637" s="46"/>
      <c r="D637" s="76"/>
      <c r="E637" s="76"/>
      <c r="F637" s="25"/>
      <c r="G637" s="6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  <c r="AA637" s="14"/>
      <c r="AB637" s="14"/>
      <c r="AC637" s="14"/>
      <c r="AD637" s="14"/>
      <c r="AE637" s="14"/>
      <c r="AF637" s="14"/>
      <c r="AG637" s="15"/>
      <c r="AH637" s="16"/>
      <c r="AI637" s="84"/>
      <c r="AJ637" s="25"/>
      <c r="AL637" s="25"/>
      <c r="AM637" s="25"/>
      <c r="AN637" s="25"/>
      <c r="AO637" s="25"/>
      <c r="AP637" s="25"/>
    </row>
    <row r="638" spans="1:42" s="24" customFormat="1" ht="15" customHeight="1" x14ac:dyDescent="0.2">
      <c r="A638" s="66"/>
      <c r="B638" s="46"/>
      <c r="C638" s="46"/>
      <c r="D638" s="76"/>
      <c r="E638" s="76"/>
      <c r="F638" s="25"/>
      <c r="G638" s="6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  <c r="AA638" s="14"/>
      <c r="AB638" s="14"/>
      <c r="AC638" s="14"/>
      <c r="AD638" s="14"/>
      <c r="AE638" s="14"/>
      <c r="AF638" s="14"/>
      <c r="AG638" s="15"/>
      <c r="AH638" s="16"/>
      <c r="AI638" s="84"/>
      <c r="AJ638" s="25"/>
      <c r="AL638" s="25"/>
      <c r="AM638" s="25"/>
      <c r="AN638" s="25"/>
      <c r="AO638" s="25"/>
      <c r="AP638" s="25"/>
    </row>
    <row r="639" spans="1:42" s="24" customFormat="1" ht="15" customHeight="1" x14ac:dyDescent="0.2">
      <c r="A639" s="66"/>
      <c r="B639" s="46"/>
      <c r="C639" s="46"/>
      <c r="D639" s="76"/>
      <c r="E639" s="76"/>
      <c r="F639" s="25"/>
      <c r="G639" s="6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  <c r="AA639" s="14"/>
      <c r="AB639" s="14"/>
      <c r="AC639" s="14"/>
      <c r="AD639" s="14"/>
      <c r="AE639" s="14"/>
      <c r="AF639" s="14"/>
      <c r="AG639" s="15"/>
      <c r="AH639" s="16"/>
      <c r="AI639" s="84"/>
      <c r="AJ639" s="25"/>
      <c r="AL639" s="25"/>
      <c r="AM639" s="25"/>
      <c r="AN639" s="25"/>
      <c r="AO639" s="25"/>
      <c r="AP639" s="25"/>
    </row>
    <row r="640" spans="1:42" s="24" customFormat="1" ht="15" customHeight="1" x14ac:dyDescent="0.2">
      <c r="A640" s="66"/>
      <c r="B640" s="46"/>
      <c r="C640" s="46"/>
      <c r="D640" s="76"/>
      <c r="E640" s="76"/>
      <c r="F640" s="25"/>
      <c r="G640" s="6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  <c r="AA640" s="14"/>
      <c r="AB640" s="14"/>
      <c r="AC640" s="14"/>
      <c r="AD640" s="14"/>
      <c r="AE640" s="14"/>
      <c r="AF640" s="14"/>
      <c r="AG640" s="15"/>
      <c r="AH640" s="16"/>
      <c r="AI640" s="84"/>
      <c r="AJ640" s="25"/>
      <c r="AL640" s="25"/>
      <c r="AM640" s="25"/>
      <c r="AN640" s="25"/>
      <c r="AO640" s="25"/>
      <c r="AP640" s="25"/>
    </row>
    <row r="641" spans="1:42" s="24" customFormat="1" ht="15" customHeight="1" x14ac:dyDescent="0.2">
      <c r="A641" s="66"/>
      <c r="B641" s="46"/>
      <c r="C641" s="46"/>
      <c r="D641" s="76"/>
      <c r="E641" s="76"/>
      <c r="F641" s="25"/>
      <c r="G641" s="6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  <c r="AA641" s="14"/>
      <c r="AB641" s="14"/>
      <c r="AC641" s="14"/>
      <c r="AD641" s="14"/>
      <c r="AE641" s="14"/>
      <c r="AF641" s="14"/>
      <c r="AG641" s="15"/>
      <c r="AH641" s="16"/>
      <c r="AI641" s="84"/>
      <c r="AJ641" s="25"/>
      <c r="AL641" s="25"/>
      <c r="AM641" s="25"/>
      <c r="AN641" s="25"/>
      <c r="AO641" s="25"/>
      <c r="AP641" s="25"/>
    </row>
    <row r="642" spans="1:42" s="24" customFormat="1" ht="15" customHeight="1" x14ac:dyDescent="0.2">
      <c r="A642" s="66"/>
      <c r="B642" s="46"/>
      <c r="C642" s="46"/>
      <c r="D642" s="76"/>
      <c r="E642" s="76"/>
      <c r="F642" s="25"/>
      <c r="G642" s="6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  <c r="AA642" s="14"/>
      <c r="AB642" s="14"/>
      <c r="AC642" s="14"/>
      <c r="AD642" s="14"/>
      <c r="AE642" s="14"/>
      <c r="AF642" s="14"/>
      <c r="AG642" s="15"/>
      <c r="AH642" s="16"/>
      <c r="AI642" s="84"/>
      <c r="AJ642" s="25"/>
      <c r="AL642" s="25"/>
      <c r="AM642" s="25"/>
      <c r="AN642" s="25"/>
      <c r="AO642" s="25"/>
      <c r="AP642" s="25"/>
    </row>
    <row r="643" spans="1:42" s="24" customFormat="1" ht="15" customHeight="1" x14ac:dyDescent="0.2">
      <c r="A643" s="66"/>
      <c r="B643" s="46"/>
      <c r="C643" s="46"/>
      <c r="D643" s="76"/>
      <c r="E643" s="76"/>
      <c r="F643" s="25"/>
      <c r="G643" s="6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  <c r="AA643" s="14"/>
      <c r="AB643" s="14"/>
      <c r="AC643" s="14"/>
      <c r="AD643" s="14"/>
      <c r="AE643" s="14"/>
      <c r="AF643" s="14"/>
      <c r="AG643" s="15"/>
      <c r="AH643" s="16"/>
      <c r="AI643" s="84"/>
      <c r="AJ643" s="25"/>
      <c r="AL643" s="25"/>
      <c r="AM643" s="25"/>
      <c r="AN643" s="25"/>
      <c r="AO643" s="25"/>
      <c r="AP643" s="25"/>
    </row>
    <row r="644" spans="1:42" s="24" customFormat="1" ht="15" customHeight="1" x14ac:dyDescent="0.2">
      <c r="A644" s="66"/>
      <c r="B644" s="46"/>
      <c r="C644" s="46"/>
      <c r="D644" s="76"/>
      <c r="E644" s="76"/>
      <c r="F644" s="25"/>
      <c r="G644" s="6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  <c r="AA644" s="14"/>
      <c r="AB644" s="14"/>
      <c r="AC644" s="14"/>
      <c r="AD644" s="14"/>
      <c r="AE644" s="14"/>
      <c r="AF644" s="14"/>
      <c r="AG644" s="15"/>
      <c r="AH644" s="16"/>
      <c r="AI644" s="84"/>
      <c r="AJ644" s="25"/>
      <c r="AL644" s="25"/>
      <c r="AM644" s="25"/>
      <c r="AN644" s="25"/>
      <c r="AO644" s="25"/>
      <c r="AP644" s="25"/>
    </row>
    <row r="645" spans="1:42" s="24" customFormat="1" ht="15" customHeight="1" x14ac:dyDescent="0.2">
      <c r="A645" s="66"/>
      <c r="B645" s="46"/>
      <c r="C645" s="46"/>
      <c r="D645" s="76"/>
      <c r="E645" s="76"/>
      <c r="F645" s="25"/>
      <c r="G645" s="6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  <c r="AA645" s="14"/>
      <c r="AB645" s="14"/>
      <c r="AC645" s="14"/>
      <c r="AD645" s="14"/>
      <c r="AE645" s="14"/>
      <c r="AF645" s="14"/>
      <c r="AG645" s="15"/>
      <c r="AH645" s="16"/>
      <c r="AI645" s="84"/>
      <c r="AJ645" s="25"/>
      <c r="AL645" s="25"/>
      <c r="AM645" s="25"/>
      <c r="AN645" s="25"/>
      <c r="AO645" s="25"/>
      <c r="AP645" s="25"/>
    </row>
    <row r="646" spans="1:42" s="24" customFormat="1" ht="15" customHeight="1" x14ac:dyDescent="0.2">
      <c r="A646" s="66"/>
      <c r="B646" s="46"/>
      <c r="C646" s="46"/>
      <c r="D646" s="76"/>
      <c r="E646" s="76"/>
      <c r="F646" s="25"/>
      <c r="G646" s="6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  <c r="AA646" s="14"/>
      <c r="AB646" s="14"/>
      <c r="AC646" s="14"/>
      <c r="AD646" s="14"/>
      <c r="AE646" s="14"/>
      <c r="AF646" s="14"/>
      <c r="AG646" s="15"/>
      <c r="AH646" s="16"/>
      <c r="AI646" s="84"/>
      <c r="AJ646" s="25"/>
      <c r="AL646" s="25"/>
      <c r="AM646" s="25"/>
      <c r="AN646" s="25"/>
      <c r="AO646" s="25"/>
      <c r="AP646" s="25"/>
    </row>
    <row r="647" spans="1:42" s="24" customFormat="1" ht="15" customHeight="1" x14ac:dyDescent="0.2">
      <c r="A647" s="66"/>
      <c r="B647" s="46"/>
      <c r="C647" s="46"/>
      <c r="D647" s="76"/>
      <c r="E647" s="76"/>
      <c r="F647" s="25"/>
      <c r="G647" s="6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  <c r="AA647" s="14"/>
      <c r="AB647" s="14"/>
      <c r="AC647" s="14"/>
      <c r="AD647" s="14"/>
      <c r="AE647" s="14"/>
      <c r="AF647" s="14"/>
      <c r="AG647" s="15"/>
      <c r="AH647" s="16"/>
      <c r="AI647" s="84"/>
      <c r="AJ647" s="25"/>
      <c r="AL647" s="25"/>
      <c r="AM647" s="25"/>
      <c r="AN647" s="25"/>
      <c r="AO647" s="25"/>
      <c r="AP647" s="25"/>
    </row>
    <row r="648" spans="1:42" s="24" customFormat="1" ht="15" customHeight="1" x14ac:dyDescent="0.2">
      <c r="A648" s="66"/>
      <c r="B648" s="46"/>
      <c r="C648" s="46"/>
      <c r="D648" s="76"/>
      <c r="E648" s="76"/>
      <c r="F648" s="25"/>
      <c r="G648" s="6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  <c r="AA648" s="14"/>
      <c r="AB648" s="14"/>
      <c r="AC648" s="14"/>
      <c r="AD648" s="14"/>
      <c r="AE648" s="14"/>
      <c r="AF648" s="14"/>
      <c r="AG648" s="15"/>
      <c r="AH648" s="16"/>
      <c r="AI648" s="84"/>
      <c r="AJ648" s="25"/>
      <c r="AL648" s="25"/>
      <c r="AM648" s="25"/>
      <c r="AN648" s="25"/>
      <c r="AO648" s="25"/>
      <c r="AP648" s="25"/>
    </row>
    <row r="649" spans="1:42" s="24" customFormat="1" ht="15" customHeight="1" x14ac:dyDescent="0.2">
      <c r="A649" s="66"/>
      <c r="B649" s="46"/>
      <c r="C649" s="46"/>
      <c r="D649" s="76"/>
      <c r="E649" s="76"/>
      <c r="F649" s="25"/>
      <c r="G649" s="6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  <c r="AA649" s="14"/>
      <c r="AB649" s="14"/>
      <c r="AC649" s="14"/>
      <c r="AD649" s="14"/>
      <c r="AE649" s="14"/>
      <c r="AF649" s="14"/>
      <c r="AG649" s="15"/>
      <c r="AH649" s="16"/>
      <c r="AI649" s="84"/>
      <c r="AJ649" s="25"/>
      <c r="AL649" s="25"/>
      <c r="AM649" s="25"/>
      <c r="AN649" s="25"/>
      <c r="AO649" s="25"/>
      <c r="AP649" s="25"/>
    </row>
    <row r="650" spans="1:42" s="24" customFormat="1" ht="15" customHeight="1" x14ac:dyDescent="0.2">
      <c r="A650" s="66"/>
      <c r="B650" s="46"/>
      <c r="C650" s="46"/>
      <c r="D650" s="76"/>
      <c r="E650" s="76"/>
      <c r="F650" s="25"/>
      <c r="G650" s="6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  <c r="AA650" s="14"/>
      <c r="AB650" s="14"/>
      <c r="AC650" s="14"/>
      <c r="AD650" s="14"/>
      <c r="AE650" s="14"/>
      <c r="AF650" s="14"/>
      <c r="AG650" s="15"/>
      <c r="AH650" s="16"/>
      <c r="AI650" s="84"/>
      <c r="AJ650" s="25"/>
      <c r="AL650" s="25"/>
      <c r="AM650" s="25"/>
      <c r="AN650" s="25"/>
      <c r="AO650" s="25"/>
      <c r="AP650" s="25"/>
    </row>
    <row r="651" spans="1:42" s="24" customFormat="1" ht="15" customHeight="1" x14ac:dyDescent="0.2">
      <c r="A651" s="66"/>
      <c r="B651" s="46"/>
      <c r="C651" s="46"/>
      <c r="D651" s="76"/>
      <c r="E651" s="76"/>
      <c r="F651" s="25"/>
      <c r="G651" s="6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  <c r="AA651" s="14"/>
      <c r="AB651" s="14"/>
      <c r="AC651" s="14"/>
      <c r="AD651" s="14"/>
      <c r="AE651" s="14"/>
      <c r="AF651" s="14"/>
      <c r="AG651" s="15"/>
      <c r="AH651" s="16"/>
      <c r="AI651" s="84"/>
      <c r="AJ651" s="25"/>
      <c r="AL651" s="25"/>
      <c r="AM651" s="25"/>
      <c r="AN651" s="25"/>
      <c r="AO651" s="25"/>
      <c r="AP651" s="25"/>
    </row>
    <row r="652" spans="1:42" s="24" customFormat="1" ht="15" customHeight="1" x14ac:dyDescent="0.2">
      <c r="A652" s="66"/>
      <c r="B652" s="46"/>
      <c r="C652" s="46"/>
      <c r="D652" s="76"/>
      <c r="E652" s="76"/>
      <c r="F652" s="25"/>
      <c r="G652" s="6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  <c r="AA652" s="14"/>
      <c r="AB652" s="14"/>
      <c r="AC652" s="14"/>
      <c r="AD652" s="14"/>
      <c r="AE652" s="14"/>
      <c r="AF652" s="14"/>
      <c r="AG652" s="15"/>
      <c r="AH652" s="16"/>
      <c r="AI652" s="84"/>
      <c r="AJ652" s="25"/>
      <c r="AL652" s="25"/>
      <c r="AM652" s="25"/>
      <c r="AN652" s="25"/>
      <c r="AO652" s="25"/>
      <c r="AP652" s="25"/>
    </row>
    <row r="653" spans="1:42" s="24" customFormat="1" ht="15" customHeight="1" x14ac:dyDescent="0.2">
      <c r="A653" s="66"/>
      <c r="B653" s="46"/>
      <c r="C653" s="46"/>
      <c r="D653" s="76"/>
      <c r="E653" s="76"/>
      <c r="F653" s="25"/>
      <c r="G653" s="6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  <c r="AA653" s="14"/>
      <c r="AB653" s="14"/>
      <c r="AC653" s="14"/>
      <c r="AD653" s="14"/>
      <c r="AE653" s="14"/>
      <c r="AF653" s="14"/>
      <c r="AG653" s="15"/>
      <c r="AH653" s="16"/>
      <c r="AI653" s="84"/>
      <c r="AJ653" s="25"/>
      <c r="AL653" s="25"/>
      <c r="AM653" s="25"/>
      <c r="AN653" s="25"/>
      <c r="AO653" s="25"/>
      <c r="AP653" s="25"/>
    </row>
    <row r="654" spans="1:42" s="24" customFormat="1" ht="15" customHeight="1" x14ac:dyDescent="0.2">
      <c r="A654" s="66"/>
      <c r="B654" s="46"/>
      <c r="C654" s="46"/>
      <c r="D654" s="76"/>
      <c r="E654" s="76"/>
      <c r="F654" s="25"/>
      <c r="G654" s="6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  <c r="AA654" s="14"/>
      <c r="AB654" s="14"/>
      <c r="AC654" s="14"/>
      <c r="AD654" s="14"/>
      <c r="AE654" s="14"/>
      <c r="AF654" s="14"/>
      <c r="AG654" s="15"/>
      <c r="AH654" s="16"/>
      <c r="AI654" s="84"/>
      <c r="AJ654" s="25"/>
      <c r="AL654" s="25"/>
      <c r="AM654" s="25"/>
      <c r="AN654" s="25"/>
      <c r="AO654" s="25"/>
      <c r="AP654" s="25"/>
    </row>
    <row r="655" spans="1:42" s="24" customFormat="1" ht="15" customHeight="1" x14ac:dyDescent="0.2">
      <c r="A655" s="66"/>
      <c r="B655" s="46"/>
      <c r="C655" s="46"/>
      <c r="D655" s="76"/>
      <c r="E655" s="76"/>
      <c r="F655" s="25"/>
      <c r="G655" s="6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  <c r="AA655" s="14"/>
      <c r="AB655" s="14"/>
      <c r="AC655" s="14"/>
      <c r="AD655" s="14"/>
      <c r="AE655" s="14"/>
      <c r="AF655" s="14"/>
      <c r="AG655" s="15"/>
      <c r="AH655" s="16"/>
      <c r="AI655" s="84"/>
      <c r="AJ655" s="25"/>
      <c r="AL655" s="25"/>
      <c r="AM655" s="25"/>
      <c r="AN655" s="25"/>
      <c r="AO655" s="25"/>
      <c r="AP655" s="25"/>
    </row>
    <row r="656" spans="1:42" s="24" customFormat="1" ht="15" customHeight="1" x14ac:dyDescent="0.2">
      <c r="A656" s="66"/>
      <c r="B656" s="46"/>
      <c r="C656" s="46"/>
      <c r="D656" s="76"/>
      <c r="E656" s="76"/>
      <c r="F656" s="25"/>
      <c r="G656" s="6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  <c r="AA656" s="14"/>
      <c r="AB656" s="14"/>
      <c r="AC656" s="14"/>
      <c r="AD656" s="14"/>
      <c r="AE656" s="14"/>
      <c r="AF656" s="14"/>
      <c r="AG656" s="15"/>
      <c r="AH656" s="16"/>
      <c r="AI656" s="84"/>
      <c r="AJ656" s="25"/>
      <c r="AL656" s="25"/>
      <c r="AM656" s="25"/>
      <c r="AN656" s="25"/>
      <c r="AO656" s="25"/>
      <c r="AP656" s="25"/>
    </row>
    <row r="657" spans="1:42" s="24" customFormat="1" ht="15" customHeight="1" x14ac:dyDescent="0.2">
      <c r="A657" s="66"/>
      <c r="B657" s="46"/>
      <c r="C657" s="46"/>
      <c r="D657" s="76"/>
      <c r="E657" s="76"/>
      <c r="F657" s="25"/>
      <c r="G657" s="6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  <c r="AA657" s="14"/>
      <c r="AB657" s="14"/>
      <c r="AC657" s="14"/>
      <c r="AD657" s="14"/>
      <c r="AE657" s="14"/>
      <c r="AF657" s="14"/>
      <c r="AG657" s="15"/>
      <c r="AH657" s="16"/>
      <c r="AI657" s="84"/>
      <c r="AJ657" s="25"/>
      <c r="AL657" s="25"/>
      <c r="AM657" s="25"/>
      <c r="AN657" s="25"/>
      <c r="AO657" s="25"/>
      <c r="AP657" s="25"/>
    </row>
    <row r="658" spans="1:42" s="24" customFormat="1" ht="15" customHeight="1" x14ac:dyDescent="0.2">
      <c r="A658" s="66"/>
      <c r="B658" s="46"/>
      <c r="C658" s="46"/>
      <c r="D658" s="76"/>
      <c r="E658" s="76"/>
      <c r="F658" s="25"/>
      <c r="G658" s="6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  <c r="AA658" s="14"/>
      <c r="AB658" s="14"/>
      <c r="AC658" s="14"/>
      <c r="AD658" s="14"/>
      <c r="AE658" s="14"/>
      <c r="AF658" s="14"/>
      <c r="AG658" s="15"/>
      <c r="AH658" s="16"/>
      <c r="AI658" s="84"/>
      <c r="AJ658" s="25"/>
      <c r="AL658" s="25"/>
      <c r="AM658" s="25"/>
      <c r="AN658" s="25"/>
      <c r="AO658" s="25"/>
      <c r="AP658" s="25"/>
    </row>
    <row r="659" spans="1:42" s="24" customFormat="1" ht="15" customHeight="1" x14ac:dyDescent="0.2">
      <c r="A659" s="66"/>
      <c r="B659" s="46"/>
      <c r="C659" s="46"/>
      <c r="D659" s="76"/>
      <c r="E659" s="76"/>
      <c r="F659" s="25"/>
      <c r="G659" s="6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  <c r="AA659" s="14"/>
      <c r="AB659" s="14"/>
      <c r="AC659" s="14"/>
      <c r="AD659" s="14"/>
      <c r="AE659" s="14"/>
      <c r="AF659" s="14"/>
      <c r="AG659" s="15"/>
      <c r="AH659" s="16"/>
      <c r="AI659" s="84"/>
      <c r="AJ659" s="25"/>
      <c r="AL659" s="25"/>
      <c r="AM659" s="25"/>
      <c r="AN659" s="25"/>
      <c r="AO659" s="25"/>
      <c r="AP659" s="25"/>
    </row>
    <row r="660" spans="1:42" s="24" customFormat="1" ht="15" customHeight="1" x14ac:dyDescent="0.2">
      <c r="A660" s="66"/>
      <c r="B660" s="46"/>
      <c r="C660" s="46"/>
      <c r="D660" s="76"/>
      <c r="E660" s="76"/>
      <c r="F660" s="25"/>
      <c r="G660" s="6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  <c r="AA660" s="14"/>
      <c r="AB660" s="14"/>
      <c r="AC660" s="14"/>
      <c r="AD660" s="14"/>
      <c r="AE660" s="14"/>
      <c r="AF660" s="14"/>
      <c r="AG660" s="15"/>
      <c r="AH660" s="16"/>
      <c r="AI660" s="84"/>
      <c r="AJ660" s="25"/>
      <c r="AL660" s="25"/>
      <c r="AM660" s="25"/>
      <c r="AN660" s="25"/>
      <c r="AO660" s="25"/>
      <c r="AP660" s="25"/>
    </row>
    <row r="661" spans="1:42" s="24" customFormat="1" ht="15" customHeight="1" x14ac:dyDescent="0.2">
      <c r="A661" s="66"/>
      <c r="B661" s="46"/>
      <c r="C661" s="46"/>
      <c r="D661" s="76"/>
      <c r="E661" s="76"/>
      <c r="F661" s="25"/>
      <c r="G661" s="6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  <c r="AA661" s="14"/>
      <c r="AB661" s="14"/>
      <c r="AC661" s="14"/>
      <c r="AD661" s="14"/>
      <c r="AE661" s="14"/>
      <c r="AF661" s="14"/>
      <c r="AG661" s="15"/>
      <c r="AH661" s="16"/>
      <c r="AI661" s="84"/>
      <c r="AJ661" s="25"/>
      <c r="AL661" s="25"/>
      <c r="AM661" s="25"/>
      <c r="AN661" s="25"/>
      <c r="AO661" s="25"/>
      <c r="AP661" s="25"/>
    </row>
    <row r="662" spans="1:42" s="24" customFormat="1" ht="15" customHeight="1" x14ac:dyDescent="0.2">
      <c r="A662" s="66"/>
      <c r="B662" s="46"/>
      <c r="C662" s="46"/>
      <c r="D662" s="76"/>
      <c r="E662" s="76"/>
      <c r="F662" s="25"/>
      <c r="G662" s="6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  <c r="AA662" s="14"/>
      <c r="AB662" s="14"/>
      <c r="AC662" s="14"/>
      <c r="AD662" s="14"/>
      <c r="AE662" s="14"/>
      <c r="AF662" s="14"/>
      <c r="AG662" s="15"/>
      <c r="AH662" s="16"/>
      <c r="AI662" s="84"/>
      <c r="AJ662" s="25"/>
      <c r="AL662" s="25"/>
      <c r="AM662" s="25"/>
      <c r="AN662" s="25"/>
      <c r="AO662" s="25"/>
      <c r="AP662" s="25"/>
    </row>
    <row r="663" spans="1:42" s="24" customFormat="1" ht="15" customHeight="1" x14ac:dyDescent="0.2">
      <c r="A663" s="66"/>
      <c r="B663" s="46"/>
      <c r="C663" s="46"/>
      <c r="D663" s="76"/>
      <c r="E663" s="76"/>
      <c r="F663" s="25"/>
      <c r="G663" s="6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  <c r="AA663" s="14"/>
      <c r="AB663" s="14"/>
      <c r="AC663" s="14"/>
      <c r="AD663" s="14"/>
      <c r="AE663" s="14"/>
      <c r="AF663" s="14"/>
      <c r="AG663" s="15"/>
      <c r="AH663" s="16"/>
      <c r="AI663" s="84"/>
      <c r="AJ663" s="25"/>
      <c r="AL663" s="25"/>
      <c r="AM663" s="25"/>
      <c r="AN663" s="25"/>
      <c r="AO663" s="25"/>
      <c r="AP663" s="25"/>
    </row>
    <row r="664" spans="1:42" s="24" customFormat="1" ht="15" customHeight="1" x14ac:dyDescent="0.2">
      <c r="A664" s="66"/>
      <c r="B664" s="46"/>
      <c r="C664" s="46"/>
      <c r="D664" s="76"/>
      <c r="E664" s="76"/>
      <c r="F664" s="25"/>
      <c r="G664" s="6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  <c r="AA664" s="14"/>
      <c r="AB664" s="14"/>
      <c r="AC664" s="14"/>
      <c r="AD664" s="14"/>
      <c r="AE664" s="14"/>
      <c r="AF664" s="14"/>
      <c r="AG664" s="15"/>
      <c r="AH664" s="16"/>
      <c r="AI664" s="84"/>
      <c r="AJ664" s="25"/>
      <c r="AL664" s="25"/>
      <c r="AM664" s="25"/>
      <c r="AN664" s="25"/>
      <c r="AO664" s="25"/>
      <c r="AP664" s="25"/>
    </row>
    <row r="665" spans="1:42" s="24" customFormat="1" ht="15" customHeight="1" x14ac:dyDescent="0.2">
      <c r="A665" s="66"/>
      <c r="B665" s="46"/>
      <c r="C665" s="46"/>
      <c r="D665" s="76"/>
      <c r="E665" s="76"/>
      <c r="F665" s="25"/>
      <c r="G665" s="6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  <c r="AA665" s="14"/>
      <c r="AB665" s="14"/>
      <c r="AC665" s="14"/>
      <c r="AD665" s="14"/>
      <c r="AE665" s="14"/>
      <c r="AF665" s="14"/>
      <c r="AG665" s="15"/>
      <c r="AH665" s="16"/>
      <c r="AI665" s="84"/>
      <c r="AJ665" s="25"/>
      <c r="AL665" s="25"/>
      <c r="AM665" s="25"/>
      <c r="AN665" s="25"/>
      <c r="AO665" s="25"/>
      <c r="AP665" s="25"/>
    </row>
    <row r="666" spans="1:42" s="24" customFormat="1" ht="15" customHeight="1" x14ac:dyDescent="0.2">
      <c r="A666" s="66"/>
      <c r="B666" s="46"/>
      <c r="C666" s="46"/>
      <c r="D666" s="76"/>
      <c r="E666" s="76"/>
      <c r="F666" s="25"/>
      <c r="G666" s="6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  <c r="AA666" s="14"/>
      <c r="AB666" s="14"/>
      <c r="AC666" s="14"/>
      <c r="AD666" s="14"/>
      <c r="AE666" s="14"/>
      <c r="AF666" s="14"/>
      <c r="AG666" s="15"/>
      <c r="AH666" s="16"/>
      <c r="AI666" s="84"/>
      <c r="AJ666" s="25"/>
      <c r="AL666" s="25"/>
      <c r="AM666" s="25"/>
      <c r="AN666" s="25"/>
      <c r="AO666" s="25"/>
      <c r="AP666" s="25"/>
    </row>
    <row r="667" spans="1:42" s="24" customFormat="1" ht="15" customHeight="1" x14ac:dyDescent="0.2">
      <c r="A667" s="66"/>
      <c r="B667" s="46"/>
      <c r="C667" s="46"/>
      <c r="D667" s="76"/>
      <c r="E667" s="76"/>
      <c r="F667" s="25"/>
      <c r="G667" s="6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  <c r="AA667" s="14"/>
      <c r="AB667" s="14"/>
      <c r="AC667" s="14"/>
      <c r="AD667" s="14"/>
      <c r="AE667" s="14"/>
      <c r="AF667" s="14"/>
      <c r="AG667" s="15"/>
      <c r="AH667" s="16"/>
      <c r="AI667" s="84"/>
      <c r="AJ667" s="25"/>
      <c r="AL667" s="25"/>
      <c r="AM667" s="25"/>
      <c r="AN667" s="25"/>
      <c r="AO667" s="25"/>
      <c r="AP667" s="25"/>
    </row>
    <row r="668" spans="1:42" s="24" customFormat="1" ht="15" customHeight="1" x14ac:dyDescent="0.2">
      <c r="A668" s="66"/>
      <c r="B668" s="46"/>
      <c r="C668" s="46"/>
      <c r="D668" s="76"/>
      <c r="E668" s="76"/>
      <c r="F668" s="25"/>
      <c r="G668" s="6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  <c r="AA668" s="14"/>
      <c r="AB668" s="14"/>
      <c r="AC668" s="14"/>
      <c r="AD668" s="14"/>
      <c r="AE668" s="14"/>
      <c r="AF668" s="14"/>
      <c r="AG668" s="15"/>
      <c r="AH668" s="16"/>
      <c r="AI668" s="84"/>
      <c r="AJ668" s="25"/>
      <c r="AL668" s="25"/>
      <c r="AM668" s="25"/>
      <c r="AN668" s="25"/>
      <c r="AO668" s="25"/>
      <c r="AP668" s="25"/>
    </row>
    <row r="669" spans="1:42" s="24" customFormat="1" ht="15" customHeight="1" x14ac:dyDescent="0.2">
      <c r="A669" s="66"/>
      <c r="B669" s="46"/>
      <c r="C669" s="46"/>
      <c r="D669" s="76"/>
      <c r="E669" s="76"/>
      <c r="F669" s="25"/>
      <c r="G669" s="6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  <c r="AA669" s="14"/>
      <c r="AB669" s="14"/>
      <c r="AC669" s="14"/>
      <c r="AD669" s="14"/>
      <c r="AE669" s="14"/>
      <c r="AF669" s="14"/>
      <c r="AG669" s="15"/>
      <c r="AH669" s="16"/>
      <c r="AI669" s="84"/>
      <c r="AJ669" s="25"/>
      <c r="AL669" s="25"/>
      <c r="AM669" s="25"/>
      <c r="AN669" s="25"/>
      <c r="AO669" s="25"/>
      <c r="AP669" s="25"/>
    </row>
    <row r="670" spans="1:42" s="24" customFormat="1" ht="15" customHeight="1" x14ac:dyDescent="0.2">
      <c r="A670" s="66"/>
      <c r="B670" s="46"/>
      <c r="C670" s="46"/>
      <c r="D670" s="76"/>
      <c r="E670" s="76"/>
      <c r="F670" s="25"/>
      <c r="G670" s="6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  <c r="AA670" s="14"/>
      <c r="AB670" s="14"/>
      <c r="AC670" s="14"/>
      <c r="AD670" s="14"/>
      <c r="AE670" s="14"/>
      <c r="AF670" s="14"/>
      <c r="AG670" s="15"/>
      <c r="AH670" s="16"/>
      <c r="AI670" s="84"/>
      <c r="AJ670" s="25"/>
      <c r="AL670" s="25"/>
      <c r="AM670" s="25"/>
      <c r="AN670" s="25"/>
      <c r="AO670" s="25"/>
      <c r="AP670" s="25"/>
    </row>
    <row r="671" spans="1:42" s="24" customFormat="1" ht="15" customHeight="1" x14ac:dyDescent="0.2">
      <c r="A671" s="66"/>
      <c r="B671" s="46"/>
      <c r="C671" s="46"/>
      <c r="D671" s="76"/>
      <c r="E671" s="76"/>
      <c r="F671" s="25"/>
      <c r="G671" s="6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  <c r="AA671" s="14"/>
      <c r="AB671" s="14"/>
      <c r="AC671" s="14"/>
      <c r="AD671" s="14"/>
      <c r="AE671" s="14"/>
      <c r="AF671" s="14"/>
      <c r="AG671" s="15"/>
      <c r="AH671" s="16"/>
      <c r="AI671" s="84"/>
      <c r="AJ671" s="25"/>
      <c r="AL671" s="25"/>
      <c r="AM671" s="25"/>
      <c r="AN671" s="25"/>
      <c r="AO671" s="25"/>
      <c r="AP671" s="25"/>
    </row>
    <row r="672" spans="1:42" s="24" customFormat="1" ht="15" customHeight="1" x14ac:dyDescent="0.2">
      <c r="A672" s="66"/>
      <c r="B672" s="46"/>
      <c r="C672" s="46"/>
      <c r="D672" s="76"/>
      <c r="E672" s="76"/>
      <c r="F672" s="25"/>
      <c r="G672" s="6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  <c r="AA672" s="14"/>
      <c r="AB672" s="14"/>
      <c r="AC672" s="14"/>
      <c r="AD672" s="14"/>
      <c r="AE672" s="14"/>
      <c r="AF672" s="14"/>
      <c r="AG672" s="15"/>
      <c r="AH672" s="16"/>
      <c r="AI672" s="84"/>
      <c r="AJ672" s="25"/>
      <c r="AL672" s="25"/>
      <c r="AM672" s="25"/>
      <c r="AN672" s="25"/>
      <c r="AO672" s="25"/>
      <c r="AP672" s="25"/>
    </row>
    <row r="673" spans="1:42" s="24" customFormat="1" ht="15" customHeight="1" x14ac:dyDescent="0.2">
      <c r="A673" s="66"/>
      <c r="B673" s="46"/>
      <c r="C673" s="46"/>
      <c r="D673" s="76"/>
      <c r="E673" s="76"/>
      <c r="F673" s="25"/>
      <c r="G673" s="6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  <c r="AA673" s="14"/>
      <c r="AB673" s="14"/>
      <c r="AC673" s="14"/>
      <c r="AD673" s="14"/>
      <c r="AE673" s="14"/>
      <c r="AF673" s="14"/>
      <c r="AG673" s="15"/>
      <c r="AH673" s="16"/>
      <c r="AI673" s="84"/>
      <c r="AJ673" s="25"/>
      <c r="AL673" s="25"/>
      <c r="AM673" s="25"/>
      <c r="AN673" s="25"/>
      <c r="AO673" s="25"/>
      <c r="AP673" s="25"/>
    </row>
    <row r="674" spans="1:42" s="24" customFormat="1" ht="15" customHeight="1" x14ac:dyDescent="0.2">
      <c r="A674" s="66"/>
      <c r="B674" s="46"/>
      <c r="C674" s="46"/>
      <c r="D674" s="76"/>
      <c r="E674" s="76"/>
      <c r="F674" s="25"/>
      <c r="G674" s="6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  <c r="AA674" s="14"/>
      <c r="AB674" s="14"/>
      <c r="AC674" s="14"/>
      <c r="AD674" s="14"/>
      <c r="AE674" s="14"/>
      <c r="AF674" s="14"/>
      <c r="AG674" s="15"/>
      <c r="AH674" s="16"/>
      <c r="AI674" s="84"/>
      <c r="AJ674" s="25"/>
      <c r="AL674" s="25"/>
      <c r="AM674" s="25"/>
      <c r="AN674" s="25"/>
      <c r="AO674" s="25"/>
      <c r="AP674" s="25"/>
    </row>
    <row r="675" spans="1:42" s="24" customFormat="1" ht="15" customHeight="1" x14ac:dyDescent="0.2">
      <c r="A675" s="66"/>
      <c r="B675" s="46"/>
      <c r="C675" s="46"/>
      <c r="D675" s="76"/>
      <c r="E675" s="76"/>
      <c r="F675" s="25"/>
      <c r="G675" s="6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  <c r="AA675" s="14"/>
      <c r="AB675" s="14"/>
      <c r="AC675" s="14"/>
      <c r="AD675" s="14"/>
      <c r="AE675" s="14"/>
      <c r="AF675" s="14"/>
      <c r="AG675" s="15"/>
      <c r="AH675" s="16"/>
      <c r="AI675" s="84"/>
      <c r="AJ675" s="25"/>
      <c r="AL675" s="25"/>
      <c r="AM675" s="25"/>
      <c r="AN675" s="25"/>
      <c r="AO675" s="25"/>
      <c r="AP675" s="25"/>
    </row>
    <row r="676" spans="1:42" s="24" customFormat="1" ht="15" customHeight="1" x14ac:dyDescent="0.2">
      <c r="A676" s="66"/>
      <c r="B676" s="46"/>
      <c r="C676" s="46"/>
      <c r="D676" s="76"/>
      <c r="E676" s="76"/>
      <c r="F676" s="25"/>
      <c r="G676" s="6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  <c r="AA676" s="14"/>
      <c r="AB676" s="14"/>
      <c r="AC676" s="14"/>
      <c r="AD676" s="14"/>
      <c r="AE676" s="14"/>
      <c r="AF676" s="14"/>
      <c r="AG676" s="15"/>
      <c r="AH676" s="16"/>
      <c r="AI676" s="84"/>
      <c r="AJ676" s="25"/>
      <c r="AL676" s="25"/>
      <c r="AM676" s="25"/>
      <c r="AN676" s="25"/>
      <c r="AO676" s="25"/>
      <c r="AP676" s="25"/>
    </row>
    <row r="677" spans="1:42" s="24" customFormat="1" ht="15" customHeight="1" x14ac:dyDescent="0.2">
      <c r="A677" s="66"/>
      <c r="B677" s="46"/>
      <c r="C677" s="46"/>
      <c r="D677" s="76"/>
      <c r="E677" s="76"/>
      <c r="F677" s="25"/>
      <c r="G677" s="6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  <c r="AA677" s="14"/>
      <c r="AB677" s="14"/>
      <c r="AC677" s="14"/>
      <c r="AD677" s="14"/>
      <c r="AE677" s="14"/>
      <c r="AF677" s="14"/>
      <c r="AG677" s="15"/>
      <c r="AH677" s="16"/>
      <c r="AI677" s="84"/>
      <c r="AJ677" s="25"/>
      <c r="AL677" s="25"/>
      <c r="AM677" s="25"/>
      <c r="AN677" s="25"/>
      <c r="AO677" s="25"/>
      <c r="AP677" s="25"/>
    </row>
    <row r="678" spans="1:42" s="24" customFormat="1" ht="15" customHeight="1" x14ac:dyDescent="0.2">
      <c r="A678" s="66"/>
      <c r="B678" s="46"/>
      <c r="C678" s="46"/>
      <c r="D678" s="76"/>
      <c r="E678" s="76"/>
      <c r="F678" s="25"/>
      <c r="G678" s="6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  <c r="AA678" s="14"/>
      <c r="AB678" s="14"/>
      <c r="AC678" s="14"/>
      <c r="AD678" s="14"/>
      <c r="AE678" s="14"/>
      <c r="AF678" s="14"/>
      <c r="AG678" s="15"/>
      <c r="AH678" s="16"/>
      <c r="AI678" s="84"/>
      <c r="AJ678" s="25"/>
      <c r="AL678" s="25"/>
      <c r="AM678" s="25"/>
      <c r="AN678" s="25"/>
      <c r="AO678" s="25"/>
      <c r="AP678" s="25"/>
    </row>
    <row r="679" spans="1:42" s="24" customFormat="1" ht="15" customHeight="1" x14ac:dyDescent="0.2">
      <c r="A679" s="66"/>
      <c r="B679" s="46"/>
      <c r="C679" s="46"/>
      <c r="D679" s="76"/>
      <c r="E679" s="76"/>
      <c r="F679" s="25"/>
      <c r="G679" s="6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  <c r="AA679" s="14"/>
      <c r="AB679" s="14"/>
      <c r="AC679" s="14"/>
      <c r="AD679" s="14"/>
      <c r="AE679" s="14"/>
      <c r="AF679" s="14"/>
      <c r="AG679" s="15"/>
      <c r="AH679" s="16"/>
      <c r="AI679" s="84"/>
      <c r="AJ679" s="25"/>
      <c r="AL679" s="25"/>
      <c r="AM679" s="25"/>
      <c r="AN679" s="25"/>
      <c r="AO679" s="25"/>
      <c r="AP679" s="25"/>
    </row>
    <row r="680" spans="1:42" s="24" customFormat="1" ht="15" customHeight="1" x14ac:dyDescent="0.2">
      <c r="A680" s="66"/>
      <c r="B680" s="46"/>
      <c r="C680" s="46"/>
      <c r="D680" s="76"/>
      <c r="E680" s="76"/>
      <c r="F680" s="25"/>
      <c r="G680" s="6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  <c r="AA680" s="14"/>
      <c r="AB680" s="14"/>
      <c r="AC680" s="14"/>
      <c r="AD680" s="14"/>
      <c r="AE680" s="14"/>
      <c r="AF680" s="14"/>
      <c r="AG680" s="15"/>
      <c r="AH680" s="16"/>
      <c r="AI680" s="84"/>
      <c r="AJ680" s="25"/>
      <c r="AL680" s="25"/>
      <c r="AM680" s="25"/>
      <c r="AN680" s="25"/>
      <c r="AO680" s="25"/>
      <c r="AP680" s="25"/>
    </row>
    <row r="681" spans="1:42" s="24" customFormat="1" ht="15" customHeight="1" x14ac:dyDescent="0.2">
      <c r="A681" s="66"/>
      <c r="B681" s="46"/>
      <c r="C681" s="46"/>
      <c r="D681" s="76"/>
      <c r="E681" s="76"/>
      <c r="F681" s="25"/>
      <c r="G681" s="6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  <c r="AA681" s="14"/>
      <c r="AB681" s="14"/>
      <c r="AC681" s="14"/>
      <c r="AD681" s="14"/>
      <c r="AE681" s="14"/>
      <c r="AF681" s="14"/>
      <c r="AG681" s="15"/>
      <c r="AH681" s="16"/>
      <c r="AI681" s="84"/>
      <c r="AJ681" s="25"/>
      <c r="AL681" s="25"/>
      <c r="AM681" s="25"/>
      <c r="AN681" s="25"/>
      <c r="AO681" s="25"/>
      <c r="AP681" s="25"/>
    </row>
    <row r="682" spans="1:42" s="24" customFormat="1" ht="15" customHeight="1" x14ac:dyDescent="0.2">
      <c r="A682" s="66"/>
      <c r="B682" s="46"/>
      <c r="C682" s="46"/>
      <c r="D682" s="76"/>
      <c r="E682" s="76"/>
      <c r="F682" s="25"/>
      <c r="G682" s="6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  <c r="AA682" s="14"/>
      <c r="AB682" s="14"/>
      <c r="AC682" s="14"/>
      <c r="AD682" s="14"/>
      <c r="AE682" s="14"/>
      <c r="AF682" s="14"/>
      <c r="AG682" s="15"/>
      <c r="AH682" s="16"/>
      <c r="AI682" s="84"/>
      <c r="AJ682" s="25"/>
      <c r="AL682" s="25"/>
      <c r="AM682" s="25"/>
      <c r="AN682" s="25"/>
      <c r="AO682" s="25"/>
      <c r="AP682" s="25"/>
    </row>
    <row r="683" spans="1:42" s="24" customFormat="1" ht="15" customHeight="1" x14ac:dyDescent="0.2">
      <c r="A683" s="66"/>
      <c r="B683" s="46"/>
      <c r="C683" s="46"/>
      <c r="D683" s="76"/>
      <c r="E683" s="76"/>
      <c r="F683" s="25"/>
      <c r="G683" s="6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  <c r="AA683" s="14"/>
      <c r="AB683" s="14"/>
      <c r="AC683" s="14"/>
      <c r="AD683" s="14"/>
      <c r="AE683" s="14"/>
      <c r="AF683" s="14"/>
      <c r="AG683" s="15"/>
      <c r="AH683" s="16"/>
      <c r="AI683" s="84"/>
      <c r="AJ683" s="25"/>
      <c r="AL683" s="25"/>
      <c r="AM683" s="25"/>
      <c r="AN683" s="25"/>
      <c r="AO683" s="25"/>
      <c r="AP683" s="25"/>
    </row>
    <row r="684" spans="1:42" s="24" customFormat="1" ht="15" customHeight="1" x14ac:dyDescent="0.2">
      <c r="A684" s="66"/>
      <c r="B684" s="46"/>
      <c r="C684" s="46"/>
      <c r="D684" s="76"/>
      <c r="E684" s="76"/>
      <c r="F684" s="25"/>
      <c r="G684" s="6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  <c r="AA684" s="14"/>
      <c r="AB684" s="14"/>
      <c r="AC684" s="14"/>
      <c r="AD684" s="14"/>
      <c r="AE684" s="14"/>
      <c r="AF684" s="14"/>
      <c r="AG684" s="15"/>
      <c r="AH684" s="16"/>
      <c r="AI684" s="84"/>
      <c r="AJ684" s="25"/>
      <c r="AL684" s="25"/>
      <c r="AM684" s="25"/>
      <c r="AN684" s="25"/>
      <c r="AO684" s="25"/>
      <c r="AP684" s="25"/>
    </row>
    <row r="685" spans="1:42" s="24" customFormat="1" ht="15" customHeight="1" x14ac:dyDescent="0.2">
      <c r="A685" s="66"/>
      <c r="B685" s="46"/>
      <c r="C685" s="46"/>
      <c r="D685" s="76"/>
      <c r="E685" s="76"/>
      <c r="F685" s="25"/>
      <c r="G685" s="6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  <c r="AA685" s="14"/>
      <c r="AB685" s="14"/>
      <c r="AC685" s="14"/>
      <c r="AD685" s="14"/>
      <c r="AE685" s="14"/>
      <c r="AF685" s="14"/>
      <c r="AG685" s="15"/>
      <c r="AH685" s="16"/>
      <c r="AI685" s="84"/>
      <c r="AJ685" s="25"/>
      <c r="AL685" s="25"/>
      <c r="AM685" s="25"/>
      <c r="AN685" s="25"/>
      <c r="AO685" s="25"/>
      <c r="AP685" s="25"/>
    </row>
    <row r="686" spans="1:42" s="24" customFormat="1" ht="15" customHeight="1" x14ac:dyDescent="0.2">
      <c r="A686" s="66"/>
      <c r="B686" s="46"/>
      <c r="C686" s="46"/>
      <c r="D686" s="76"/>
      <c r="E686" s="76"/>
      <c r="F686" s="25"/>
      <c r="G686" s="6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  <c r="AA686" s="14"/>
      <c r="AB686" s="14"/>
      <c r="AC686" s="14"/>
      <c r="AD686" s="14"/>
      <c r="AE686" s="14"/>
      <c r="AF686" s="14"/>
      <c r="AG686" s="15"/>
      <c r="AH686" s="16"/>
      <c r="AI686" s="84"/>
      <c r="AJ686" s="25"/>
      <c r="AL686" s="25"/>
      <c r="AM686" s="25"/>
      <c r="AN686" s="25"/>
      <c r="AO686" s="25"/>
      <c r="AP686" s="25"/>
    </row>
    <row r="687" spans="1:42" s="24" customFormat="1" ht="15" customHeight="1" x14ac:dyDescent="0.2">
      <c r="A687" s="66"/>
      <c r="B687" s="46"/>
      <c r="C687" s="46"/>
      <c r="D687" s="76"/>
      <c r="E687" s="76"/>
      <c r="F687" s="25"/>
      <c r="G687" s="6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  <c r="AA687" s="14"/>
      <c r="AB687" s="14"/>
      <c r="AC687" s="14"/>
      <c r="AD687" s="14"/>
      <c r="AE687" s="14"/>
      <c r="AF687" s="14"/>
      <c r="AG687" s="15"/>
      <c r="AH687" s="16"/>
      <c r="AI687" s="84"/>
      <c r="AJ687" s="25"/>
      <c r="AL687" s="25"/>
      <c r="AM687" s="25"/>
      <c r="AN687" s="25"/>
      <c r="AO687" s="25"/>
      <c r="AP687" s="25"/>
    </row>
    <row r="688" spans="1:42" s="24" customFormat="1" ht="15" customHeight="1" x14ac:dyDescent="0.2">
      <c r="A688" s="66"/>
      <c r="B688" s="46"/>
      <c r="C688" s="46"/>
      <c r="D688" s="76"/>
      <c r="E688" s="76"/>
      <c r="F688" s="25"/>
      <c r="G688" s="6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  <c r="AA688" s="14"/>
      <c r="AB688" s="14"/>
      <c r="AC688" s="14"/>
      <c r="AD688" s="14"/>
      <c r="AE688" s="14"/>
      <c r="AF688" s="14"/>
      <c r="AG688" s="15"/>
      <c r="AH688" s="16"/>
      <c r="AI688" s="84"/>
      <c r="AJ688" s="25"/>
      <c r="AL688" s="25"/>
      <c r="AM688" s="25"/>
      <c r="AN688" s="25"/>
      <c r="AO688" s="25"/>
      <c r="AP688" s="25"/>
    </row>
    <row r="689" spans="1:42" s="24" customFormat="1" ht="15" customHeight="1" x14ac:dyDescent="0.2">
      <c r="A689" s="66"/>
      <c r="B689" s="46"/>
      <c r="C689" s="46"/>
      <c r="D689" s="76"/>
      <c r="E689" s="76"/>
      <c r="F689" s="25"/>
      <c r="G689" s="6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  <c r="AA689" s="14"/>
      <c r="AB689" s="14"/>
      <c r="AC689" s="14"/>
      <c r="AD689" s="14"/>
      <c r="AE689" s="14"/>
      <c r="AF689" s="14"/>
      <c r="AG689" s="15"/>
      <c r="AH689" s="16"/>
      <c r="AI689" s="84"/>
      <c r="AJ689" s="25"/>
      <c r="AL689" s="25"/>
      <c r="AM689" s="25"/>
      <c r="AN689" s="25"/>
      <c r="AO689" s="25"/>
      <c r="AP689" s="25"/>
    </row>
    <row r="690" spans="1:42" s="24" customFormat="1" ht="15" customHeight="1" x14ac:dyDescent="0.2">
      <c r="A690" s="66"/>
      <c r="B690" s="46"/>
      <c r="C690" s="46"/>
      <c r="D690" s="76"/>
      <c r="E690" s="76"/>
      <c r="F690" s="25"/>
      <c r="G690" s="6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  <c r="AA690" s="14"/>
      <c r="AB690" s="14"/>
      <c r="AC690" s="14"/>
      <c r="AD690" s="14"/>
      <c r="AE690" s="14"/>
      <c r="AF690" s="14"/>
      <c r="AG690" s="15"/>
      <c r="AH690" s="16"/>
      <c r="AI690" s="84"/>
      <c r="AJ690" s="25"/>
      <c r="AL690" s="25"/>
      <c r="AM690" s="25"/>
      <c r="AN690" s="25"/>
      <c r="AO690" s="25"/>
      <c r="AP690" s="25"/>
    </row>
    <row r="691" spans="1:42" s="24" customFormat="1" ht="15" customHeight="1" x14ac:dyDescent="0.2">
      <c r="A691" s="66"/>
      <c r="B691" s="46"/>
      <c r="C691" s="46"/>
      <c r="D691" s="76"/>
      <c r="E691" s="76"/>
      <c r="F691" s="25"/>
      <c r="G691" s="6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  <c r="AA691" s="14"/>
      <c r="AB691" s="14"/>
      <c r="AC691" s="14"/>
      <c r="AD691" s="14"/>
      <c r="AE691" s="14"/>
      <c r="AF691" s="14"/>
      <c r="AG691" s="15"/>
      <c r="AH691" s="16"/>
      <c r="AI691" s="84"/>
      <c r="AJ691" s="25"/>
      <c r="AL691" s="25"/>
      <c r="AM691" s="25"/>
      <c r="AN691" s="25"/>
      <c r="AO691" s="25"/>
      <c r="AP691" s="25"/>
    </row>
    <row r="692" spans="1:42" s="24" customFormat="1" ht="15" customHeight="1" x14ac:dyDescent="0.2">
      <c r="A692" s="66"/>
      <c r="B692" s="46"/>
      <c r="C692" s="46"/>
      <c r="D692" s="76"/>
      <c r="E692" s="76"/>
      <c r="F692" s="25"/>
      <c r="G692" s="6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  <c r="AA692" s="14"/>
      <c r="AB692" s="14"/>
      <c r="AC692" s="14"/>
      <c r="AD692" s="14"/>
      <c r="AE692" s="14"/>
      <c r="AF692" s="14"/>
      <c r="AG692" s="15"/>
      <c r="AH692" s="16"/>
      <c r="AI692" s="84"/>
      <c r="AJ692" s="25"/>
      <c r="AL692" s="25"/>
      <c r="AM692" s="25"/>
      <c r="AN692" s="25"/>
      <c r="AO692" s="25"/>
      <c r="AP692" s="25"/>
    </row>
    <row r="693" spans="1:42" s="24" customFormat="1" ht="15" customHeight="1" x14ac:dyDescent="0.2">
      <c r="A693" s="66"/>
      <c r="B693" s="46"/>
      <c r="C693" s="46"/>
      <c r="D693" s="76"/>
      <c r="E693" s="76"/>
      <c r="F693" s="25"/>
      <c r="G693" s="6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  <c r="AA693" s="14"/>
      <c r="AB693" s="14"/>
      <c r="AC693" s="14"/>
      <c r="AD693" s="14"/>
      <c r="AE693" s="14"/>
      <c r="AF693" s="14"/>
      <c r="AG693" s="15"/>
      <c r="AH693" s="16"/>
      <c r="AI693" s="84"/>
      <c r="AJ693" s="25"/>
      <c r="AL693" s="25"/>
      <c r="AM693" s="25"/>
      <c r="AN693" s="25"/>
      <c r="AO693" s="25"/>
      <c r="AP693" s="25"/>
    </row>
    <row r="694" spans="1:42" s="24" customFormat="1" ht="15" customHeight="1" x14ac:dyDescent="0.2">
      <c r="A694" s="66"/>
      <c r="B694" s="46"/>
      <c r="C694" s="46"/>
      <c r="D694" s="76"/>
      <c r="E694" s="76"/>
      <c r="F694" s="25"/>
      <c r="G694" s="6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  <c r="AA694" s="14"/>
      <c r="AB694" s="14"/>
      <c r="AC694" s="14"/>
      <c r="AD694" s="14"/>
      <c r="AE694" s="14"/>
      <c r="AF694" s="14"/>
      <c r="AG694" s="15"/>
      <c r="AH694" s="16"/>
      <c r="AI694" s="84"/>
      <c r="AJ694" s="25"/>
      <c r="AL694" s="25"/>
      <c r="AM694" s="25"/>
      <c r="AN694" s="25"/>
      <c r="AO694" s="25"/>
      <c r="AP694" s="25"/>
    </row>
    <row r="695" spans="1:42" s="24" customFormat="1" ht="15" customHeight="1" x14ac:dyDescent="0.2">
      <c r="A695" s="66"/>
      <c r="B695" s="46"/>
      <c r="C695" s="46"/>
      <c r="D695" s="76"/>
      <c r="E695" s="76"/>
      <c r="F695" s="25"/>
      <c r="G695" s="6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  <c r="AA695" s="14"/>
      <c r="AB695" s="14"/>
      <c r="AC695" s="14"/>
      <c r="AD695" s="14"/>
      <c r="AE695" s="14"/>
      <c r="AF695" s="14"/>
      <c r="AG695" s="15"/>
      <c r="AH695" s="16"/>
      <c r="AI695" s="84"/>
      <c r="AJ695" s="25"/>
      <c r="AL695" s="25"/>
      <c r="AM695" s="25"/>
      <c r="AN695" s="25"/>
      <c r="AO695" s="25"/>
      <c r="AP695" s="25"/>
    </row>
    <row r="696" spans="1:42" s="24" customFormat="1" ht="15" customHeight="1" x14ac:dyDescent="0.2">
      <c r="A696" s="66"/>
      <c r="B696" s="46"/>
      <c r="C696" s="46"/>
      <c r="D696" s="76"/>
      <c r="E696" s="76"/>
      <c r="F696" s="25"/>
      <c r="G696" s="6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  <c r="AA696" s="14"/>
      <c r="AB696" s="14"/>
      <c r="AC696" s="14"/>
      <c r="AD696" s="14"/>
      <c r="AE696" s="14"/>
      <c r="AF696" s="14"/>
      <c r="AG696" s="15"/>
      <c r="AH696" s="16"/>
      <c r="AI696" s="84"/>
      <c r="AJ696" s="25"/>
      <c r="AL696" s="25"/>
      <c r="AM696" s="25"/>
      <c r="AN696" s="25"/>
      <c r="AO696" s="25"/>
      <c r="AP696" s="25"/>
    </row>
    <row r="697" spans="1:42" s="24" customFormat="1" ht="15" customHeight="1" x14ac:dyDescent="0.2">
      <c r="A697" s="66"/>
      <c r="B697" s="46"/>
      <c r="C697" s="46"/>
      <c r="D697" s="76"/>
      <c r="E697" s="76"/>
      <c r="F697" s="25"/>
      <c r="G697" s="6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  <c r="AA697" s="14"/>
      <c r="AB697" s="14"/>
      <c r="AC697" s="14"/>
      <c r="AD697" s="14"/>
      <c r="AE697" s="14"/>
      <c r="AF697" s="14"/>
      <c r="AG697" s="15"/>
      <c r="AH697" s="16"/>
      <c r="AI697" s="84"/>
      <c r="AJ697" s="25"/>
      <c r="AL697" s="25"/>
      <c r="AM697" s="25"/>
      <c r="AN697" s="25"/>
      <c r="AO697" s="25"/>
      <c r="AP697" s="25"/>
    </row>
    <row r="698" spans="1:42" s="24" customFormat="1" ht="15" customHeight="1" x14ac:dyDescent="0.2">
      <c r="A698" s="66"/>
      <c r="B698" s="46"/>
      <c r="C698" s="46"/>
      <c r="D698" s="76"/>
      <c r="E698" s="76"/>
      <c r="F698" s="25"/>
      <c r="G698" s="6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  <c r="AA698" s="14"/>
      <c r="AB698" s="14"/>
      <c r="AC698" s="14"/>
      <c r="AD698" s="14"/>
      <c r="AE698" s="14"/>
      <c r="AF698" s="14"/>
      <c r="AG698" s="15"/>
      <c r="AH698" s="16"/>
      <c r="AI698" s="84"/>
      <c r="AJ698" s="25"/>
      <c r="AL698" s="25"/>
      <c r="AM698" s="25"/>
      <c r="AN698" s="25"/>
      <c r="AO698" s="25"/>
      <c r="AP698" s="25"/>
    </row>
    <row r="699" spans="1:42" s="24" customFormat="1" ht="15" customHeight="1" x14ac:dyDescent="0.2">
      <c r="A699" s="66"/>
      <c r="B699" s="46"/>
      <c r="C699" s="46"/>
      <c r="D699" s="76"/>
      <c r="E699" s="76"/>
      <c r="F699" s="25"/>
      <c r="G699" s="6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  <c r="AA699" s="14"/>
      <c r="AB699" s="14"/>
      <c r="AC699" s="14"/>
      <c r="AD699" s="14"/>
      <c r="AE699" s="14"/>
      <c r="AF699" s="14"/>
      <c r="AG699" s="15"/>
      <c r="AH699" s="16"/>
      <c r="AI699" s="84"/>
      <c r="AJ699" s="25"/>
      <c r="AL699" s="25"/>
      <c r="AM699" s="25"/>
      <c r="AN699" s="25"/>
      <c r="AO699" s="25"/>
      <c r="AP699" s="25"/>
    </row>
    <row r="700" spans="1:42" s="24" customFormat="1" ht="15" customHeight="1" x14ac:dyDescent="0.2">
      <c r="A700" s="66"/>
      <c r="B700" s="46"/>
      <c r="C700" s="46"/>
      <c r="D700" s="76"/>
      <c r="E700" s="76"/>
      <c r="F700" s="25"/>
      <c r="G700" s="6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  <c r="AA700" s="14"/>
      <c r="AB700" s="14"/>
      <c r="AC700" s="14"/>
      <c r="AD700" s="14"/>
      <c r="AE700" s="14"/>
      <c r="AF700" s="14"/>
      <c r="AG700" s="15"/>
      <c r="AH700" s="16"/>
      <c r="AI700" s="84"/>
      <c r="AJ700" s="25"/>
      <c r="AL700" s="25"/>
      <c r="AM700" s="25"/>
      <c r="AN700" s="25"/>
      <c r="AO700" s="25"/>
      <c r="AP700" s="25"/>
    </row>
    <row r="701" spans="1:42" s="24" customFormat="1" ht="15" customHeight="1" x14ac:dyDescent="0.2">
      <c r="A701" s="66"/>
      <c r="B701" s="46"/>
      <c r="C701" s="46"/>
      <c r="D701" s="76"/>
      <c r="E701" s="76"/>
      <c r="F701" s="25"/>
      <c r="G701" s="6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  <c r="AA701" s="14"/>
      <c r="AB701" s="14"/>
      <c r="AC701" s="14"/>
      <c r="AD701" s="14"/>
      <c r="AE701" s="14"/>
      <c r="AF701" s="14"/>
      <c r="AG701" s="15"/>
      <c r="AH701" s="16"/>
      <c r="AI701" s="84"/>
      <c r="AJ701" s="25"/>
      <c r="AL701" s="25"/>
      <c r="AM701" s="25"/>
      <c r="AN701" s="25"/>
      <c r="AO701" s="25"/>
      <c r="AP701" s="25"/>
    </row>
    <row r="702" spans="1:42" s="24" customFormat="1" ht="15" customHeight="1" x14ac:dyDescent="0.2">
      <c r="A702" s="66"/>
      <c r="B702" s="46"/>
      <c r="C702" s="46"/>
      <c r="D702" s="76"/>
      <c r="E702" s="76"/>
      <c r="F702" s="25"/>
      <c r="G702" s="6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  <c r="AA702" s="14"/>
      <c r="AB702" s="14"/>
      <c r="AC702" s="14"/>
      <c r="AD702" s="14"/>
      <c r="AE702" s="14"/>
      <c r="AF702" s="14"/>
      <c r="AG702" s="15"/>
      <c r="AH702" s="16"/>
      <c r="AI702" s="84"/>
      <c r="AJ702" s="25"/>
      <c r="AL702" s="25"/>
      <c r="AM702" s="25"/>
      <c r="AN702" s="25"/>
      <c r="AO702" s="25"/>
      <c r="AP702" s="25"/>
    </row>
    <row r="703" spans="1:42" s="24" customFormat="1" ht="15" customHeight="1" x14ac:dyDescent="0.2">
      <c r="A703" s="66"/>
      <c r="B703" s="46"/>
      <c r="C703" s="46"/>
      <c r="D703" s="76"/>
      <c r="E703" s="76"/>
      <c r="F703" s="25"/>
      <c r="G703" s="6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  <c r="AA703" s="14"/>
      <c r="AB703" s="14"/>
      <c r="AC703" s="14"/>
      <c r="AD703" s="14"/>
      <c r="AE703" s="14"/>
      <c r="AF703" s="14"/>
      <c r="AG703" s="15"/>
      <c r="AH703" s="16"/>
      <c r="AI703" s="84"/>
      <c r="AJ703" s="25"/>
      <c r="AL703" s="25"/>
      <c r="AM703" s="25"/>
      <c r="AN703" s="25"/>
      <c r="AO703" s="25"/>
      <c r="AP703" s="25"/>
    </row>
    <row r="704" spans="1:42" s="24" customFormat="1" ht="15" customHeight="1" x14ac:dyDescent="0.2">
      <c r="A704" s="66"/>
      <c r="B704" s="46"/>
      <c r="C704" s="46"/>
      <c r="D704" s="76"/>
      <c r="E704" s="76"/>
      <c r="F704" s="25"/>
      <c r="G704" s="6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  <c r="AA704" s="14"/>
      <c r="AB704" s="14"/>
      <c r="AC704" s="14"/>
      <c r="AD704" s="14"/>
      <c r="AE704" s="14"/>
      <c r="AF704" s="14"/>
      <c r="AG704" s="15"/>
      <c r="AH704" s="16"/>
      <c r="AI704" s="84"/>
      <c r="AJ704" s="25"/>
      <c r="AL704" s="25"/>
      <c r="AM704" s="25"/>
      <c r="AN704" s="25"/>
      <c r="AO704" s="25"/>
      <c r="AP704" s="25"/>
    </row>
    <row r="705" spans="1:42" s="24" customFormat="1" ht="15" customHeight="1" x14ac:dyDescent="0.2">
      <c r="A705" s="66"/>
      <c r="B705" s="46"/>
      <c r="C705" s="46"/>
      <c r="D705" s="76"/>
      <c r="E705" s="76"/>
      <c r="F705" s="25"/>
      <c r="G705" s="6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  <c r="AA705" s="14"/>
      <c r="AB705" s="14"/>
      <c r="AC705" s="14"/>
      <c r="AD705" s="14"/>
      <c r="AE705" s="14"/>
      <c r="AF705" s="14"/>
      <c r="AG705" s="15"/>
      <c r="AH705" s="16"/>
      <c r="AI705" s="84"/>
      <c r="AJ705" s="25"/>
      <c r="AL705" s="25"/>
      <c r="AM705" s="25"/>
      <c r="AN705" s="25"/>
      <c r="AO705" s="25"/>
      <c r="AP705" s="25"/>
    </row>
    <row r="706" spans="1:42" s="24" customFormat="1" ht="15" customHeight="1" x14ac:dyDescent="0.2">
      <c r="A706" s="66"/>
      <c r="B706" s="46"/>
      <c r="C706" s="46"/>
      <c r="D706" s="76"/>
      <c r="E706" s="76"/>
      <c r="F706" s="25"/>
      <c r="G706" s="6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  <c r="AA706" s="14"/>
      <c r="AB706" s="14"/>
      <c r="AC706" s="14"/>
      <c r="AD706" s="14"/>
      <c r="AE706" s="14"/>
      <c r="AF706" s="14"/>
      <c r="AG706" s="15"/>
      <c r="AH706" s="16"/>
      <c r="AI706" s="84"/>
      <c r="AJ706" s="25"/>
      <c r="AL706" s="25"/>
      <c r="AM706" s="25"/>
      <c r="AN706" s="25"/>
      <c r="AO706" s="25"/>
      <c r="AP706" s="25"/>
    </row>
    <row r="707" spans="1:42" s="24" customFormat="1" ht="15" customHeight="1" x14ac:dyDescent="0.2">
      <c r="A707" s="66"/>
      <c r="B707" s="31"/>
      <c r="C707" s="31"/>
      <c r="D707" s="31"/>
      <c r="E707" s="32"/>
      <c r="F707" s="25"/>
      <c r="G707" s="6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  <c r="AA707" s="14"/>
      <c r="AB707" s="14"/>
      <c r="AC707" s="14"/>
      <c r="AD707" s="14"/>
      <c r="AE707" s="14"/>
      <c r="AF707" s="14"/>
      <c r="AG707" s="15"/>
      <c r="AH707" s="16"/>
      <c r="AI707" s="84"/>
      <c r="AJ707" s="25"/>
      <c r="AL707" s="25"/>
      <c r="AM707" s="25"/>
      <c r="AN707" s="25"/>
      <c r="AO707" s="25"/>
      <c r="AP707" s="25"/>
    </row>
    <row r="708" spans="1:42" s="24" customFormat="1" ht="15" customHeight="1" x14ac:dyDescent="0.2">
      <c r="A708" s="66"/>
      <c r="B708" s="31"/>
      <c r="C708" s="31"/>
      <c r="D708" s="31"/>
      <c r="E708" s="32"/>
      <c r="F708" s="25"/>
      <c r="G708" s="6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  <c r="AA708" s="14"/>
      <c r="AB708" s="14"/>
      <c r="AC708" s="14"/>
      <c r="AD708" s="14"/>
      <c r="AE708" s="14"/>
      <c r="AF708" s="14"/>
      <c r="AG708" s="15"/>
      <c r="AH708" s="16"/>
      <c r="AI708" s="84"/>
      <c r="AJ708" s="25"/>
      <c r="AL708" s="25"/>
      <c r="AM708" s="25"/>
      <c r="AN708" s="25"/>
      <c r="AO708" s="25"/>
      <c r="AP708" s="25"/>
    </row>
    <row r="709" spans="1:42" s="24" customFormat="1" ht="15" customHeight="1" x14ac:dyDescent="0.2">
      <c r="A709" s="66"/>
      <c r="B709" s="31"/>
      <c r="C709" s="31"/>
      <c r="D709" s="31"/>
      <c r="E709" s="32"/>
      <c r="F709" s="25"/>
      <c r="G709" s="6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  <c r="AA709" s="14"/>
      <c r="AB709" s="14"/>
      <c r="AC709" s="14"/>
      <c r="AD709" s="14"/>
      <c r="AE709" s="14"/>
      <c r="AF709" s="14"/>
      <c r="AG709" s="15"/>
      <c r="AH709" s="16"/>
      <c r="AI709" s="84"/>
      <c r="AJ709" s="25"/>
      <c r="AL709" s="25"/>
      <c r="AM709" s="25"/>
      <c r="AN709" s="25"/>
      <c r="AO709" s="25"/>
      <c r="AP709" s="25"/>
    </row>
    <row r="710" spans="1:42" s="24" customFormat="1" ht="15" customHeight="1" x14ac:dyDescent="0.2">
      <c r="A710" s="66"/>
      <c r="B710" s="31"/>
      <c r="C710" s="31"/>
      <c r="D710" s="31"/>
      <c r="E710" s="32"/>
      <c r="F710" s="25"/>
      <c r="G710" s="6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  <c r="AA710" s="14"/>
      <c r="AB710" s="14"/>
      <c r="AC710" s="14"/>
      <c r="AD710" s="14"/>
      <c r="AE710" s="14"/>
      <c r="AF710" s="14"/>
      <c r="AG710" s="15"/>
      <c r="AH710" s="16"/>
      <c r="AI710" s="84"/>
      <c r="AJ710" s="25"/>
      <c r="AL710" s="25"/>
      <c r="AM710" s="25"/>
      <c r="AN710" s="25"/>
      <c r="AO710" s="25"/>
      <c r="AP710" s="25"/>
    </row>
    <row r="711" spans="1:42" s="24" customFormat="1" ht="15" customHeight="1" x14ac:dyDescent="0.2">
      <c r="A711" s="66"/>
      <c r="B711" s="31"/>
      <c r="C711" s="31"/>
      <c r="D711" s="31"/>
      <c r="E711" s="32"/>
      <c r="F711" s="25"/>
      <c r="G711" s="6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  <c r="AA711" s="14"/>
      <c r="AB711" s="14"/>
      <c r="AC711" s="14"/>
      <c r="AD711" s="14"/>
      <c r="AE711" s="14"/>
      <c r="AF711" s="14"/>
      <c r="AG711" s="15"/>
      <c r="AH711" s="16"/>
      <c r="AI711" s="84"/>
      <c r="AJ711" s="25"/>
      <c r="AL711" s="25"/>
      <c r="AM711" s="25"/>
      <c r="AN711" s="25"/>
      <c r="AO711" s="25"/>
      <c r="AP711" s="25"/>
    </row>
    <row r="712" spans="1:42" s="24" customFormat="1" ht="15" customHeight="1" x14ac:dyDescent="0.2">
      <c r="A712" s="66"/>
      <c r="B712" s="31"/>
      <c r="C712" s="31"/>
      <c r="D712" s="31"/>
      <c r="E712" s="32"/>
      <c r="F712" s="25"/>
      <c r="G712" s="6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  <c r="AA712" s="14"/>
      <c r="AB712" s="14"/>
      <c r="AC712" s="14"/>
      <c r="AD712" s="14"/>
      <c r="AE712" s="14"/>
      <c r="AF712" s="14"/>
      <c r="AG712" s="15"/>
      <c r="AH712" s="16"/>
      <c r="AI712" s="84"/>
      <c r="AJ712" s="25"/>
      <c r="AL712" s="25"/>
      <c r="AM712" s="25"/>
      <c r="AN712" s="25"/>
      <c r="AO712" s="25"/>
      <c r="AP712" s="25"/>
    </row>
    <row r="713" spans="1:42" s="24" customFormat="1" ht="15" customHeight="1" x14ac:dyDescent="0.2">
      <c r="A713" s="66"/>
      <c r="B713" s="31"/>
      <c r="C713" s="31"/>
      <c r="D713" s="31"/>
      <c r="E713" s="32"/>
      <c r="F713" s="25"/>
      <c r="G713" s="6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  <c r="AA713" s="14"/>
      <c r="AB713" s="14"/>
      <c r="AC713" s="14"/>
      <c r="AD713" s="14"/>
      <c r="AE713" s="14"/>
      <c r="AF713" s="14"/>
      <c r="AG713" s="15"/>
      <c r="AH713" s="16"/>
      <c r="AI713" s="84"/>
      <c r="AJ713" s="25"/>
      <c r="AL713" s="25"/>
      <c r="AM713" s="25"/>
      <c r="AN713" s="25"/>
      <c r="AO713" s="25"/>
      <c r="AP713" s="25"/>
    </row>
    <row r="714" spans="1:42" s="24" customFormat="1" ht="15" customHeight="1" x14ac:dyDescent="0.2">
      <c r="A714" s="66"/>
      <c r="B714" s="31"/>
      <c r="C714" s="31"/>
      <c r="D714" s="31"/>
      <c r="E714" s="32"/>
      <c r="F714" s="25"/>
      <c r="G714" s="6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  <c r="AA714" s="14"/>
      <c r="AB714" s="14"/>
      <c r="AC714" s="14"/>
      <c r="AD714" s="14"/>
      <c r="AE714" s="14"/>
      <c r="AF714" s="14"/>
      <c r="AG714" s="15"/>
      <c r="AH714" s="16"/>
      <c r="AI714" s="84"/>
      <c r="AJ714" s="25"/>
      <c r="AL714" s="25"/>
      <c r="AM714" s="25"/>
      <c r="AN714" s="25"/>
      <c r="AO714" s="25"/>
      <c r="AP714" s="25"/>
    </row>
    <row r="715" spans="1:42" s="24" customFormat="1" ht="15" customHeight="1" x14ac:dyDescent="0.2">
      <c r="A715" s="66"/>
      <c r="B715" s="31"/>
      <c r="C715" s="31"/>
      <c r="D715" s="31"/>
      <c r="E715" s="32"/>
      <c r="F715" s="25"/>
      <c r="G715" s="6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  <c r="AA715" s="14"/>
      <c r="AB715" s="14"/>
      <c r="AC715" s="14"/>
      <c r="AD715" s="14"/>
      <c r="AE715" s="14"/>
      <c r="AF715" s="14"/>
      <c r="AG715" s="15"/>
      <c r="AH715" s="16"/>
      <c r="AI715" s="84"/>
      <c r="AJ715" s="25"/>
      <c r="AL715" s="25"/>
      <c r="AM715" s="25"/>
      <c r="AN715" s="25"/>
      <c r="AO715" s="25"/>
      <c r="AP715" s="25"/>
    </row>
    <row r="716" spans="1:42" s="24" customFormat="1" ht="15" customHeight="1" x14ac:dyDescent="0.2">
      <c r="A716" s="66"/>
      <c r="B716" s="31"/>
      <c r="C716" s="31"/>
      <c r="D716" s="31"/>
      <c r="E716" s="32"/>
      <c r="F716" s="25"/>
      <c r="G716" s="6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  <c r="AA716" s="14"/>
      <c r="AB716" s="14"/>
      <c r="AC716" s="14"/>
      <c r="AD716" s="14"/>
      <c r="AE716" s="14"/>
      <c r="AF716" s="14"/>
      <c r="AG716" s="15"/>
      <c r="AH716" s="16"/>
      <c r="AI716" s="84"/>
      <c r="AJ716" s="25"/>
      <c r="AL716" s="25"/>
      <c r="AM716" s="25"/>
      <c r="AN716" s="25"/>
      <c r="AO716" s="25"/>
      <c r="AP716" s="25"/>
    </row>
    <row r="717" spans="1:42" s="24" customFormat="1" ht="15" customHeight="1" x14ac:dyDescent="0.2">
      <c r="A717" s="66"/>
      <c r="B717" s="31"/>
      <c r="C717" s="31"/>
      <c r="D717" s="31"/>
      <c r="E717" s="32"/>
      <c r="F717" s="25"/>
      <c r="G717" s="6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  <c r="AA717" s="14"/>
      <c r="AB717" s="14"/>
      <c r="AC717" s="14"/>
      <c r="AD717" s="14"/>
      <c r="AE717" s="14"/>
      <c r="AF717" s="14"/>
      <c r="AG717" s="15"/>
      <c r="AH717" s="16"/>
      <c r="AI717" s="84"/>
      <c r="AJ717" s="25"/>
      <c r="AL717" s="25"/>
      <c r="AM717" s="25"/>
      <c r="AN717" s="25"/>
      <c r="AO717" s="25"/>
      <c r="AP717" s="25"/>
    </row>
    <row r="718" spans="1:42" s="24" customFormat="1" ht="15" customHeight="1" x14ac:dyDescent="0.2">
      <c r="A718" s="66"/>
      <c r="B718" s="31"/>
      <c r="C718" s="31"/>
      <c r="D718" s="31"/>
      <c r="E718" s="32"/>
      <c r="F718" s="25"/>
      <c r="G718" s="6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  <c r="AA718" s="14"/>
      <c r="AB718" s="14"/>
      <c r="AC718" s="14"/>
      <c r="AD718" s="14"/>
      <c r="AE718" s="14"/>
      <c r="AF718" s="14"/>
      <c r="AG718" s="15"/>
      <c r="AH718" s="16"/>
      <c r="AI718" s="84"/>
      <c r="AJ718" s="25"/>
      <c r="AL718" s="25"/>
      <c r="AM718" s="25"/>
      <c r="AN718" s="25"/>
      <c r="AO718" s="25"/>
      <c r="AP718" s="25"/>
    </row>
    <row r="719" spans="1:42" s="24" customFormat="1" ht="15" customHeight="1" x14ac:dyDescent="0.2">
      <c r="A719" s="66"/>
      <c r="B719" s="31"/>
      <c r="C719" s="31"/>
      <c r="D719" s="31"/>
      <c r="E719" s="32"/>
      <c r="F719" s="25"/>
      <c r="G719" s="6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  <c r="AA719" s="14"/>
      <c r="AB719" s="14"/>
      <c r="AC719" s="14"/>
      <c r="AD719" s="14"/>
      <c r="AE719" s="14"/>
      <c r="AF719" s="14"/>
      <c r="AG719" s="15"/>
      <c r="AH719" s="16"/>
      <c r="AI719" s="84"/>
      <c r="AJ719" s="25"/>
      <c r="AL719" s="25"/>
      <c r="AM719" s="25"/>
      <c r="AN719" s="25"/>
      <c r="AO719" s="25"/>
      <c r="AP719" s="25"/>
    </row>
    <row r="720" spans="1:42" s="24" customFormat="1" ht="15" customHeight="1" x14ac:dyDescent="0.2">
      <c r="A720" s="66"/>
      <c r="B720" s="31"/>
      <c r="C720" s="31"/>
      <c r="D720" s="31"/>
      <c r="E720" s="32"/>
      <c r="F720" s="25"/>
      <c r="G720" s="6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  <c r="AA720" s="14"/>
      <c r="AB720" s="14"/>
      <c r="AC720" s="14"/>
      <c r="AD720" s="14"/>
      <c r="AE720" s="14"/>
      <c r="AF720" s="14"/>
      <c r="AG720" s="15"/>
      <c r="AH720" s="16"/>
      <c r="AI720" s="84"/>
      <c r="AJ720" s="25"/>
      <c r="AL720" s="25"/>
      <c r="AM720" s="25"/>
      <c r="AN720" s="25"/>
      <c r="AO720" s="25"/>
      <c r="AP720" s="25"/>
    </row>
    <row r="721" spans="1:42" s="24" customFormat="1" ht="15" customHeight="1" x14ac:dyDescent="0.2">
      <c r="A721" s="66"/>
      <c r="B721" s="31"/>
      <c r="C721" s="31"/>
      <c r="D721" s="31"/>
      <c r="E721" s="32"/>
      <c r="F721" s="25"/>
      <c r="G721" s="6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  <c r="AA721" s="14"/>
      <c r="AB721" s="14"/>
      <c r="AC721" s="14"/>
      <c r="AD721" s="14"/>
      <c r="AE721" s="14"/>
      <c r="AF721" s="14"/>
      <c r="AG721" s="15"/>
      <c r="AH721" s="16"/>
      <c r="AI721" s="84"/>
      <c r="AJ721" s="25"/>
      <c r="AL721" s="25"/>
      <c r="AM721" s="25"/>
      <c r="AN721" s="25"/>
      <c r="AO721" s="25"/>
      <c r="AP721" s="25"/>
    </row>
    <row r="722" spans="1:42" s="24" customFormat="1" ht="15" customHeight="1" x14ac:dyDescent="0.2">
      <c r="A722" s="66"/>
      <c r="B722" s="31"/>
      <c r="C722" s="31"/>
      <c r="D722" s="31"/>
      <c r="E722" s="32"/>
      <c r="F722" s="25"/>
      <c r="G722" s="6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  <c r="AA722" s="14"/>
      <c r="AB722" s="14"/>
      <c r="AC722" s="14"/>
      <c r="AD722" s="14"/>
      <c r="AE722" s="14"/>
      <c r="AF722" s="14"/>
      <c r="AG722" s="15"/>
      <c r="AH722" s="16"/>
      <c r="AI722" s="84"/>
      <c r="AJ722" s="25"/>
      <c r="AL722" s="25"/>
      <c r="AM722" s="25"/>
      <c r="AN722" s="25"/>
      <c r="AO722" s="25"/>
      <c r="AP722" s="25"/>
    </row>
    <row r="723" spans="1:42" s="24" customFormat="1" ht="15" customHeight="1" x14ac:dyDescent="0.2">
      <c r="A723" s="66"/>
      <c r="B723" s="31"/>
      <c r="C723" s="31"/>
      <c r="D723" s="31"/>
      <c r="E723" s="32"/>
      <c r="F723" s="25"/>
      <c r="G723" s="6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  <c r="AA723" s="14"/>
      <c r="AB723" s="14"/>
      <c r="AC723" s="14"/>
      <c r="AD723" s="14"/>
      <c r="AE723" s="14"/>
      <c r="AF723" s="14"/>
      <c r="AG723" s="15"/>
      <c r="AH723" s="16"/>
      <c r="AI723" s="84"/>
      <c r="AJ723" s="25"/>
      <c r="AL723" s="25"/>
      <c r="AM723" s="25"/>
      <c r="AN723" s="25"/>
      <c r="AO723" s="25"/>
      <c r="AP723" s="25"/>
    </row>
    <row r="724" spans="1:42" s="24" customFormat="1" ht="15" customHeight="1" x14ac:dyDescent="0.2">
      <c r="A724" s="66"/>
      <c r="B724" s="31"/>
      <c r="C724" s="31"/>
      <c r="D724" s="31"/>
      <c r="E724" s="32"/>
      <c r="F724" s="25"/>
      <c r="G724" s="6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  <c r="AA724" s="14"/>
      <c r="AB724" s="14"/>
      <c r="AC724" s="14"/>
      <c r="AD724" s="14"/>
      <c r="AE724" s="14"/>
      <c r="AF724" s="14"/>
      <c r="AG724" s="15"/>
      <c r="AH724" s="16"/>
      <c r="AI724" s="84"/>
      <c r="AJ724" s="25"/>
      <c r="AL724" s="25"/>
      <c r="AM724" s="25"/>
      <c r="AN724" s="25"/>
      <c r="AO724" s="25"/>
      <c r="AP724" s="25"/>
    </row>
    <row r="725" spans="1:42" s="24" customFormat="1" ht="15" customHeight="1" x14ac:dyDescent="0.2">
      <c r="A725" s="66"/>
      <c r="B725" s="31"/>
      <c r="C725" s="31"/>
      <c r="D725" s="31"/>
      <c r="E725" s="32"/>
      <c r="F725" s="25"/>
      <c r="G725" s="6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  <c r="AA725" s="14"/>
      <c r="AB725" s="14"/>
      <c r="AC725" s="14"/>
      <c r="AD725" s="14"/>
      <c r="AE725" s="14"/>
      <c r="AF725" s="14"/>
      <c r="AG725" s="15"/>
      <c r="AH725" s="16"/>
      <c r="AI725" s="84"/>
      <c r="AJ725" s="25"/>
      <c r="AL725" s="25"/>
      <c r="AM725" s="25"/>
      <c r="AN725" s="25"/>
      <c r="AO725" s="25"/>
      <c r="AP725" s="25"/>
    </row>
    <row r="726" spans="1:42" s="24" customFormat="1" ht="15" customHeight="1" x14ac:dyDescent="0.2">
      <c r="A726" s="66"/>
      <c r="B726" s="31"/>
      <c r="C726" s="31"/>
      <c r="D726" s="31"/>
      <c r="E726" s="32"/>
      <c r="F726" s="25"/>
      <c r="G726" s="6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  <c r="AA726" s="14"/>
      <c r="AB726" s="14"/>
      <c r="AC726" s="14"/>
      <c r="AD726" s="14"/>
      <c r="AE726" s="14"/>
      <c r="AF726" s="14"/>
      <c r="AG726" s="15"/>
      <c r="AH726" s="16"/>
      <c r="AI726" s="84"/>
      <c r="AJ726" s="25"/>
      <c r="AL726" s="25"/>
      <c r="AM726" s="25"/>
      <c r="AN726" s="25"/>
      <c r="AO726" s="25"/>
      <c r="AP726" s="25"/>
    </row>
    <row r="727" spans="1:42" s="24" customFormat="1" ht="15" customHeight="1" x14ac:dyDescent="0.2">
      <c r="A727" s="66"/>
      <c r="B727" s="31"/>
      <c r="C727" s="31"/>
      <c r="D727" s="31"/>
      <c r="E727" s="32"/>
      <c r="F727" s="25"/>
      <c r="G727" s="6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  <c r="AA727" s="14"/>
      <c r="AB727" s="14"/>
      <c r="AC727" s="14"/>
      <c r="AD727" s="14"/>
      <c r="AE727" s="14"/>
      <c r="AF727" s="14"/>
      <c r="AG727" s="15"/>
      <c r="AH727" s="16"/>
      <c r="AI727" s="84"/>
      <c r="AJ727" s="25"/>
      <c r="AL727" s="25"/>
      <c r="AM727" s="25"/>
      <c r="AN727" s="25"/>
      <c r="AO727" s="25"/>
      <c r="AP727" s="25"/>
    </row>
    <row r="728" spans="1:42" s="24" customFormat="1" ht="15" customHeight="1" x14ac:dyDescent="0.2">
      <c r="A728" s="66"/>
      <c r="B728" s="31"/>
      <c r="C728" s="31"/>
      <c r="D728" s="31"/>
      <c r="E728" s="32"/>
      <c r="F728" s="25"/>
      <c r="G728" s="6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  <c r="AA728" s="14"/>
      <c r="AB728" s="14"/>
      <c r="AC728" s="14"/>
      <c r="AD728" s="14"/>
      <c r="AE728" s="14"/>
      <c r="AF728" s="14"/>
      <c r="AG728" s="15"/>
      <c r="AH728" s="16"/>
      <c r="AI728" s="84"/>
      <c r="AJ728" s="25"/>
      <c r="AL728" s="25"/>
      <c r="AM728" s="25"/>
      <c r="AN728" s="25"/>
      <c r="AO728" s="25"/>
      <c r="AP728" s="25"/>
    </row>
    <row r="729" spans="1:42" s="24" customFormat="1" ht="15" customHeight="1" x14ac:dyDescent="0.2">
      <c r="A729" s="66"/>
      <c r="B729" s="31"/>
      <c r="C729" s="31"/>
      <c r="D729" s="31"/>
      <c r="E729" s="32"/>
      <c r="F729" s="25"/>
      <c r="G729" s="6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  <c r="AA729" s="14"/>
      <c r="AB729" s="14"/>
      <c r="AC729" s="14"/>
      <c r="AD729" s="14"/>
      <c r="AE729" s="14"/>
      <c r="AF729" s="14"/>
      <c r="AG729" s="15"/>
      <c r="AH729" s="16"/>
      <c r="AI729" s="84"/>
      <c r="AJ729" s="25"/>
      <c r="AL729" s="25"/>
      <c r="AM729" s="25"/>
      <c r="AN729" s="25"/>
      <c r="AO729" s="25"/>
      <c r="AP729" s="25"/>
    </row>
    <row r="730" spans="1:42" s="24" customFormat="1" ht="15" customHeight="1" x14ac:dyDescent="0.2">
      <c r="A730" s="66"/>
      <c r="B730" s="31"/>
      <c r="C730" s="31"/>
      <c r="D730" s="31"/>
      <c r="E730" s="32"/>
      <c r="F730" s="25"/>
      <c r="G730" s="6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  <c r="AA730" s="14"/>
      <c r="AB730" s="14"/>
      <c r="AC730" s="14"/>
      <c r="AD730" s="14"/>
      <c r="AE730" s="14"/>
      <c r="AF730" s="14"/>
      <c r="AG730" s="15"/>
      <c r="AH730" s="16"/>
      <c r="AI730" s="84"/>
      <c r="AJ730" s="25"/>
      <c r="AL730" s="25"/>
      <c r="AM730" s="25"/>
      <c r="AN730" s="25"/>
      <c r="AO730" s="25"/>
      <c r="AP730" s="25"/>
    </row>
    <row r="731" spans="1:42" s="24" customFormat="1" ht="15" customHeight="1" x14ac:dyDescent="0.2">
      <c r="A731" s="66"/>
      <c r="B731" s="31"/>
      <c r="C731" s="31"/>
      <c r="D731" s="31"/>
      <c r="E731" s="32"/>
      <c r="F731" s="25"/>
      <c r="G731" s="6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  <c r="AA731" s="14"/>
      <c r="AB731" s="14"/>
      <c r="AC731" s="14"/>
      <c r="AD731" s="14"/>
      <c r="AE731" s="14"/>
      <c r="AF731" s="14"/>
      <c r="AG731" s="15"/>
      <c r="AH731" s="16"/>
      <c r="AI731" s="84"/>
      <c r="AJ731" s="25"/>
      <c r="AL731" s="25"/>
      <c r="AM731" s="25"/>
      <c r="AN731" s="25"/>
      <c r="AO731" s="25"/>
      <c r="AP731" s="25"/>
    </row>
    <row r="732" spans="1:42" s="24" customFormat="1" ht="15" customHeight="1" x14ac:dyDescent="0.2">
      <c r="A732" s="66"/>
      <c r="B732" s="31"/>
      <c r="C732" s="31"/>
      <c r="D732" s="31"/>
      <c r="E732" s="32"/>
      <c r="F732" s="25"/>
      <c r="G732" s="6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  <c r="AA732" s="14"/>
      <c r="AB732" s="14"/>
      <c r="AC732" s="14"/>
      <c r="AD732" s="14"/>
      <c r="AE732" s="14"/>
      <c r="AF732" s="14"/>
      <c r="AG732" s="15"/>
      <c r="AH732" s="16"/>
      <c r="AI732" s="84"/>
      <c r="AJ732" s="25"/>
      <c r="AL732" s="25"/>
      <c r="AM732" s="25"/>
      <c r="AN732" s="25"/>
      <c r="AO732" s="25"/>
      <c r="AP732" s="25"/>
    </row>
    <row r="733" spans="1:42" s="24" customFormat="1" ht="15" customHeight="1" x14ac:dyDescent="0.2">
      <c r="A733" s="66"/>
      <c r="B733" s="31"/>
      <c r="C733" s="31"/>
      <c r="D733" s="31"/>
      <c r="E733" s="32"/>
      <c r="F733" s="25"/>
      <c r="G733" s="6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  <c r="AA733" s="14"/>
      <c r="AB733" s="14"/>
      <c r="AC733" s="14"/>
      <c r="AD733" s="14"/>
      <c r="AE733" s="14"/>
      <c r="AF733" s="14"/>
      <c r="AG733" s="15"/>
      <c r="AH733" s="16"/>
      <c r="AI733" s="84"/>
      <c r="AJ733" s="25"/>
      <c r="AL733" s="25"/>
      <c r="AM733" s="25"/>
      <c r="AN733" s="25"/>
      <c r="AO733" s="25"/>
      <c r="AP733" s="25"/>
    </row>
    <row r="734" spans="1:42" s="24" customFormat="1" ht="15" customHeight="1" x14ac:dyDescent="0.2">
      <c r="A734" s="66"/>
      <c r="B734" s="31"/>
      <c r="C734" s="31"/>
      <c r="D734" s="31"/>
      <c r="E734" s="32"/>
      <c r="F734" s="25"/>
      <c r="G734" s="6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  <c r="AA734" s="14"/>
      <c r="AB734" s="14"/>
      <c r="AC734" s="14"/>
      <c r="AD734" s="14"/>
      <c r="AE734" s="14"/>
      <c r="AF734" s="14"/>
      <c r="AG734" s="15"/>
      <c r="AH734" s="16"/>
      <c r="AI734" s="84"/>
      <c r="AJ734" s="25"/>
      <c r="AL734" s="25"/>
      <c r="AM734" s="25"/>
      <c r="AN734" s="25"/>
      <c r="AO734" s="25"/>
      <c r="AP734" s="25"/>
    </row>
    <row r="735" spans="1:42" s="24" customFormat="1" ht="15" customHeight="1" x14ac:dyDescent="0.2">
      <c r="A735" s="66"/>
      <c r="B735" s="31"/>
      <c r="C735" s="31"/>
      <c r="D735" s="31"/>
      <c r="E735" s="32"/>
      <c r="F735" s="25"/>
      <c r="G735" s="6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  <c r="AA735" s="14"/>
      <c r="AB735" s="14"/>
      <c r="AC735" s="14"/>
      <c r="AD735" s="14"/>
      <c r="AE735" s="14"/>
      <c r="AF735" s="14"/>
      <c r="AG735" s="15"/>
      <c r="AH735" s="16"/>
      <c r="AI735" s="84"/>
      <c r="AJ735" s="25"/>
      <c r="AL735" s="25"/>
      <c r="AM735" s="25"/>
      <c r="AN735" s="25"/>
      <c r="AO735" s="25"/>
      <c r="AP735" s="25"/>
    </row>
    <row r="736" spans="1:42" s="24" customFormat="1" ht="15" customHeight="1" x14ac:dyDescent="0.2">
      <c r="A736" s="66"/>
      <c r="B736" s="31"/>
      <c r="C736" s="31"/>
      <c r="D736" s="31"/>
      <c r="E736" s="32"/>
      <c r="F736" s="25"/>
      <c r="G736" s="6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  <c r="AA736" s="14"/>
      <c r="AB736" s="14"/>
      <c r="AC736" s="14"/>
      <c r="AD736" s="14"/>
      <c r="AE736" s="14"/>
      <c r="AF736" s="14"/>
      <c r="AG736" s="15"/>
      <c r="AH736" s="16"/>
      <c r="AI736" s="84"/>
      <c r="AJ736" s="25"/>
      <c r="AL736" s="25"/>
      <c r="AM736" s="25"/>
      <c r="AN736" s="25"/>
      <c r="AO736" s="25"/>
      <c r="AP736" s="25"/>
    </row>
    <row r="737" spans="1:42" s="24" customFormat="1" ht="15" customHeight="1" x14ac:dyDescent="0.2">
      <c r="A737" s="66"/>
      <c r="B737" s="31"/>
      <c r="C737" s="31"/>
      <c r="D737" s="31"/>
      <c r="E737" s="32"/>
      <c r="F737" s="25"/>
      <c r="G737" s="6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  <c r="AA737" s="14"/>
      <c r="AB737" s="14"/>
      <c r="AC737" s="14"/>
      <c r="AD737" s="14"/>
      <c r="AE737" s="14"/>
      <c r="AF737" s="14"/>
      <c r="AG737" s="15"/>
      <c r="AH737" s="16"/>
      <c r="AI737" s="84"/>
      <c r="AJ737" s="25"/>
      <c r="AL737" s="25"/>
      <c r="AM737" s="25"/>
      <c r="AN737" s="25"/>
      <c r="AO737" s="25"/>
      <c r="AP737" s="25"/>
    </row>
    <row r="738" spans="1:42" s="24" customFormat="1" ht="15" customHeight="1" x14ac:dyDescent="0.2">
      <c r="A738" s="66"/>
      <c r="B738" s="31"/>
      <c r="C738" s="31"/>
      <c r="D738" s="31"/>
      <c r="E738" s="32"/>
      <c r="F738" s="25"/>
      <c r="G738" s="6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  <c r="AA738" s="14"/>
      <c r="AB738" s="14"/>
      <c r="AC738" s="14"/>
      <c r="AD738" s="14"/>
      <c r="AE738" s="14"/>
      <c r="AF738" s="14"/>
      <c r="AG738" s="15"/>
      <c r="AH738" s="16"/>
      <c r="AI738" s="84"/>
      <c r="AJ738" s="25"/>
      <c r="AL738" s="25"/>
      <c r="AM738" s="25"/>
      <c r="AN738" s="25"/>
      <c r="AO738" s="25"/>
      <c r="AP738" s="25"/>
    </row>
    <row r="739" spans="1:42" s="24" customFormat="1" ht="15" customHeight="1" x14ac:dyDescent="0.2">
      <c r="A739" s="66"/>
      <c r="B739" s="31"/>
      <c r="C739" s="31"/>
      <c r="D739" s="31"/>
      <c r="E739" s="32"/>
      <c r="F739" s="25"/>
      <c r="G739" s="6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  <c r="AA739" s="14"/>
      <c r="AB739" s="14"/>
      <c r="AC739" s="14"/>
      <c r="AD739" s="14"/>
      <c r="AE739" s="14"/>
      <c r="AF739" s="14"/>
      <c r="AG739" s="15"/>
      <c r="AH739" s="16"/>
      <c r="AI739" s="84"/>
      <c r="AJ739" s="25"/>
      <c r="AL739" s="25"/>
      <c r="AM739" s="25"/>
      <c r="AN739" s="25"/>
      <c r="AO739" s="25"/>
      <c r="AP739" s="25"/>
    </row>
    <row r="740" spans="1:42" s="24" customFormat="1" ht="15" customHeight="1" x14ac:dyDescent="0.2">
      <c r="A740" s="66"/>
      <c r="B740" s="31"/>
      <c r="C740" s="31"/>
      <c r="D740" s="31"/>
      <c r="E740" s="32"/>
      <c r="F740" s="25"/>
      <c r="G740" s="6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  <c r="AA740" s="14"/>
      <c r="AB740" s="14"/>
      <c r="AC740" s="14"/>
      <c r="AD740" s="14"/>
      <c r="AE740" s="14"/>
      <c r="AF740" s="14"/>
      <c r="AG740" s="15"/>
      <c r="AH740" s="16"/>
      <c r="AI740" s="84"/>
      <c r="AJ740" s="25"/>
      <c r="AL740" s="25"/>
      <c r="AM740" s="25"/>
      <c r="AN740" s="25"/>
      <c r="AO740" s="25"/>
      <c r="AP740" s="25"/>
    </row>
    <row r="741" spans="1:42" s="24" customFormat="1" ht="15" customHeight="1" x14ac:dyDescent="0.2">
      <c r="A741" s="66"/>
      <c r="B741" s="31"/>
      <c r="C741" s="31"/>
      <c r="D741" s="31"/>
      <c r="E741" s="32"/>
      <c r="F741" s="25"/>
      <c r="G741" s="6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  <c r="AA741" s="14"/>
      <c r="AB741" s="14"/>
      <c r="AC741" s="14"/>
      <c r="AD741" s="14"/>
      <c r="AE741" s="14"/>
      <c r="AF741" s="14"/>
      <c r="AG741" s="15"/>
      <c r="AH741" s="16"/>
      <c r="AI741" s="84"/>
      <c r="AJ741" s="25"/>
      <c r="AL741" s="25"/>
      <c r="AM741" s="25"/>
      <c r="AN741" s="25"/>
      <c r="AO741" s="25"/>
      <c r="AP741" s="25"/>
    </row>
    <row r="742" spans="1:42" s="24" customFormat="1" ht="15" customHeight="1" x14ac:dyDescent="0.2">
      <c r="A742" s="66"/>
      <c r="B742" s="31"/>
      <c r="C742" s="31"/>
      <c r="D742" s="31"/>
      <c r="E742" s="32"/>
      <c r="F742" s="25"/>
      <c r="G742" s="6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  <c r="AA742" s="14"/>
      <c r="AB742" s="14"/>
      <c r="AC742" s="14"/>
      <c r="AD742" s="14"/>
      <c r="AE742" s="14"/>
      <c r="AF742" s="14"/>
      <c r="AG742" s="15"/>
      <c r="AH742" s="16"/>
      <c r="AI742" s="84"/>
      <c r="AJ742" s="25"/>
      <c r="AL742" s="25"/>
      <c r="AM742" s="25"/>
      <c r="AN742" s="25"/>
      <c r="AO742" s="25"/>
      <c r="AP742" s="25"/>
    </row>
    <row r="743" spans="1:42" s="24" customFormat="1" ht="15" customHeight="1" x14ac:dyDescent="0.2">
      <c r="A743" s="66"/>
      <c r="B743" s="31"/>
      <c r="C743" s="31"/>
      <c r="D743" s="31"/>
      <c r="E743" s="32"/>
      <c r="F743" s="25"/>
      <c r="G743" s="6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  <c r="AA743" s="14"/>
      <c r="AB743" s="14"/>
      <c r="AC743" s="14"/>
      <c r="AD743" s="14"/>
      <c r="AE743" s="14"/>
      <c r="AF743" s="14"/>
      <c r="AG743" s="15"/>
      <c r="AH743" s="16"/>
      <c r="AI743" s="84"/>
      <c r="AJ743" s="25"/>
      <c r="AL743" s="25"/>
      <c r="AM743" s="25"/>
      <c r="AN743" s="25"/>
      <c r="AO743" s="25"/>
      <c r="AP743" s="25"/>
    </row>
    <row r="744" spans="1:42" s="24" customFormat="1" ht="15" customHeight="1" x14ac:dyDescent="0.2">
      <c r="A744" s="66"/>
      <c r="B744" s="31"/>
      <c r="C744" s="31"/>
      <c r="D744" s="31"/>
      <c r="E744" s="32"/>
      <c r="F744" s="25"/>
      <c r="G744" s="6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  <c r="AA744" s="14"/>
      <c r="AB744" s="14"/>
      <c r="AC744" s="14"/>
      <c r="AD744" s="14"/>
      <c r="AE744" s="14"/>
      <c r="AF744" s="14"/>
      <c r="AG744" s="15"/>
      <c r="AH744" s="16"/>
      <c r="AI744" s="84"/>
      <c r="AJ744" s="25"/>
      <c r="AL744" s="25"/>
      <c r="AM744" s="25"/>
      <c r="AN744" s="25"/>
      <c r="AO744" s="25"/>
      <c r="AP744" s="25"/>
    </row>
    <row r="745" spans="1:42" s="24" customFormat="1" ht="15" customHeight="1" x14ac:dyDescent="0.2">
      <c r="A745" s="66"/>
      <c r="B745" s="31"/>
      <c r="C745" s="31"/>
      <c r="D745" s="31"/>
      <c r="E745" s="32"/>
      <c r="F745" s="25"/>
      <c r="G745" s="6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  <c r="AA745" s="14"/>
      <c r="AB745" s="14"/>
      <c r="AC745" s="14"/>
      <c r="AD745" s="14"/>
      <c r="AE745" s="14"/>
      <c r="AF745" s="14"/>
      <c r="AG745" s="15"/>
      <c r="AH745" s="16"/>
      <c r="AI745" s="84"/>
      <c r="AJ745" s="25"/>
      <c r="AL745" s="25"/>
      <c r="AM745" s="25"/>
      <c r="AN745" s="25"/>
      <c r="AO745" s="25"/>
      <c r="AP745" s="25"/>
    </row>
    <row r="746" spans="1:42" s="24" customFormat="1" ht="15" customHeight="1" x14ac:dyDescent="0.2">
      <c r="A746" s="66"/>
      <c r="B746" s="31"/>
      <c r="C746" s="31"/>
      <c r="D746" s="31"/>
      <c r="E746" s="32"/>
      <c r="F746" s="25"/>
      <c r="G746" s="6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  <c r="AA746" s="14"/>
      <c r="AB746" s="14"/>
      <c r="AC746" s="14"/>
      <c r="AD746" s="14"/>
      <c r="AE746" s="14"/>
      <c r="AF746" s="14"/>
      <c r="AG746" s="15"/>
      <c r="AH746" s="16"/>
      <c r="AI746" s="84"/>
      <c r="AJ746" s="25"/>
      <c r="AL746" s="25"/>
      <c r="AM746" s="25"/>
      <c r="AN746" s="25"/>
      <c r="AO746" s="25"/>
      <c r="AP746" s="25"/>
    </row>
    <row r="747" spans="1:42" s="24" customFormat="1" ht="15" customHeight="1" x14ac:dyDescent="0.2">
      <c r="A747" s="66"/>
      <c r="B747" s="31"/>
      <c r="C747" s="31"/>
      <c r="D747" s="31"/>
      <c r="E747" s="32"/>
      <c r="F747" s="25"/>
      <c r="G747" s="6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  <c r="AA747" s="14"/>
      <c r="AB747" s="14"/>
      <c r="AC747" s="14"/>
      <c r="AD747" s="14"/>
      <c r="AE747" s="14"/>
      <c r="AF747" s="14"/>
      <c r="AG747" s="15"/>
      <c r="AH747" s="16"/>
      <c r="AI747" s="84"/>
      <c r="AJ747" s="25"/>
      <c r="AL747" s="25"/>
      <c r="AM747" s="25"/>
      <c r="AN747" s="25"/>
      <c r="AO747" s="25"/>
      <c r="AP747" s="25"/>
    </row>
    <row r="748" spans="1:42" s="24" customFormat="1" ht="15" customHeight="1" x14ac:dyDescent="0.2">
      <c r="A748" s="66"/>
      <c r="B748" s="31"/>
      <c r="C748" s="31"/>
      <c r="D748" s="31"/>
      <c r="E748" s="32"/>
      <c r="F748" s="25"/>
      <c r="G748" s="6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  <c r="AA748" s="14"/>
      <c r="AB748" s="14"/>
      <c r="AC748" s="14"/>
      <c r="AD748" s="14"/>
      <c r="AE748" s="14"/>
      <c r="AF748" s="14"/>
      <c r="AG748" s="15"/>
      <c r="AH748" s="16"/>
      <c r="AI748" s="84"/>
      <c r="AJ748" s="25"/>
      <c r="AL748" s="25"/>
      <c r="AM748" s="25"/>
      <c r="AN748" s="25"/>
      <c r="AO748" s="25"/>
      <c r="AP748" s="25"/>
    </row>
    <row r="749" spans="1:42" s="24" customFormat="1" ht="15" customHeight="1" x14ac:dyDescent="0.2">
      <c r="A749" s="66"/>
      <c r="B749" s="31"/>
      <c r="C749" s="31"/>
      <c r="D749" s="31"/>
      <c r="E749" s="32"/>
      <c r="F749" s="25"/>
      <c r="G749" s="6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  <c r="AA749" s="14"/>
      <c r="AB749" s="14"/>
      <c r="AC749" s="14"/>
      <c r="AD749" s="14"/>
      <c r="AE749" s="14"/>
      <c r="AF749" s="14"/>
      <c r="AG749" s="15"/>
      <c r="AH749" s="16"/>
      <c r="AI749" s="84"/>
      <c r="AJ749" s="25"/>
      <c r="AL749" s="25"/>
      <c r="AM749" s="25"/>
      <c r="AN749" s="25"/>
      <c r="AO749" s="25"/>
      <c r="AP749" s="25"/>
    </row>
    <row r="750" spans="1:42" s="24" customFormat="1" ht="15" customHeight="1" x14ac:dyDescent="0.2">
      <c r="A750" s="66"/>
      <c r="B750" s="31"/>
      <c r="C750" s="31"/>
      <c r="D750" s="31"/>
      <c r="E750" s="32"/>
      <c r="F750" s="25"/>
      <c r="G750" s="6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  <c r="AA750" s="14"/>
      <c r="AB750" s="14"/>
      <c r="AC750" s="14"/>
      <c r="AD750" s="14"/>
      <c r="AE750" s="14"/>
      <c r="AF750" s="14"/>
      <c r="AG750" s="15"/>
      <c r="AH750" s="16"/>
      <c r="AI750" s="84"/>
      <c r="AJ750" s="25"/>
      <c r="AL750" s="25"/>
      <c r="AM750" s="25"/>
      <c r="AN750" s="25"/>
      <c r="AO750" s="25"/>
      <c r="AP750" s="25"/>
    </row>
    <row r="751" spans="1:42" s="24" customFormat="1" ht="15" customHeight="1" x14ac:dyDescent="0.2">
      <c r="A751" s="66"/>
      <c r="B751" s="31"/>
      <c r="C751" s="31"/>
      <c r="D751" s="31"/>
      <c r="E751" s="32"/>
      <c r="F751" s="25"/>
      <c r="G751" s="6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  <c r="AA751" s="14"/>
      <c r="AB751" s="14"/>
      <c r="AC751" s="14"/>
      <c r="AD751" s="14"/>
      <c r="AE751" s="14"/>
      <c r="AF751" s="14"/>
      <c r="AG751" s="15"/>
      <c r="AH751" s="16"/>
      <c r="AI751" s="84"/>
      <c r="AJ751" s="25"/>
      <c r="AL751" s="25"/>
      <c r="AM751" s="25"/>
      <c r="AN751" s="25"/>
      <c r="AO751" s="25"/>
      <c r="AP751" s="25"/>
    </row>
    <row r="752" spans="1:42" s="24" customFormat="1" ht="15" customHeight="1" x14ac:dyDescent="0.2">
      <c r="A752" s="66"/>
      <c r="B752" s="31"/>
      <c r="C752" s="31"/>
      <c r="D752" s="31"/>
      <c r="E752" s="32"/>
      <c r="F752" s="25"/>
      <c r="G752" s="6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  <c r="AA752" s="14"/>
      <c r="AB752" s="14"/>
      <c r="AC752" s="14"/>
      <c r="AD752" s="14"/>
      <c r="AE752" s="14"/>
      <c r="AF752" s="14"/>
      <c r="AG752" s="15"/>
      <c r="AH752" s="16"/>
      <c r="AI752" s="84"/>
      <c r="AJ752" s="25"/>
      <c r="AL752" s="25"/>
      <c r="AM752" s="25"/>
      <c r="AN752" s="25"/>
      <c r="AO752" s="25"/>
      <c r="AP752" s="25"/>
    </row>
    <row r="753" spans="1:42" s="24" customFormat="1" ht="15" customHeight="1" x14ac:dyDescent="0.2">
      <c r="A753" s="66"/>
      <c r="B753" s="31"/>
      <c r="C753" s="31"/>
      <c r="D753" s="31"/>
      <c r="E753" s="32"/>
      <c r="F753" s="25"/>
      <c r="G753" s="6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  <c r="AA753" s="14"/>
      <c r="AB753" s="14"/>
      <c r="AC753" s="14"/>
      <c r="AD753" s="14"/>
      <c r="AE753" s="14"/>
      <c r="AF753" s="14"/>
      <c r="AG753" s="15"/>
      <c r="AH753" s="16"/>
      <c r="AI753" s="84"/>
      <c r="AJ753" s="25"/>
      <c r="AL753" s="25"/>
      <c r="AM753" s="25"/>
      <c r="AN753" s="25"/>
      <c r="AO753" s="25"/>
      <c r="AP753" s="25"/>
    </row>
    <row r="754" spans="1:42" s="24" customFormat="1" ht="15" customHeight="1" x14ac:dyDescent="0.2">
      <c r="A754" s="66"/>
      <c r="B754" s="31"/>
      <c r="C754" s="31"/>
      <c r="D754" s="31"/>
      <c r="E754" s="32"/>
      <c r="F754" s="25"/>
      <c r="G754" s="6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  <c r="AA754" s="14"/>
      <c r="AB754" s="14"/>
      <c r="AC754" s="14"/>
      <c r="AD754" s="14"/>
      <c r="AE754" s="14"/>
      <c r="AF754" s="14"/>
      <c r="AG754" s="15"/>
      <c r="AH754" s="16"/>
      <c r="AI754" s="84"/>
      <c r="AJ754" s="25"/>
      <c r="AL754" s="25"/>
      <c r="AM754" s="25"/>
      <c r="AN754" s="25"/>
      <c r="AO754" s="25"/>
      <c r="AP754" s="25"/>
    </row>
    <row r="755" spans="1:42" s="24" customFormat="1" ht="15" customHeight="1" x14ac:dyDescent="0.2">
      <c r="A755" s="66"/>
      <c r="B755" s="31"/>
      <c r="C755" s="31"/>
      <c r="D755" s="31"/>
      <c r="E755" s="32"/>
      <c r="F755" s="25"/>
      <c r="G755" s="6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  <c r="AA755" s="14"/>
      <c r="AB755" s="14"/>
      <c r="AC755" s="14"/>
      <c r="AD755" s="14"/>
      <c r="AE755" s="14"/>
      <c r="AF755" s="14"/>
      <c r="AG755" s="15"/>
      <c r="AH755" s="16"/>
      <c r="AI755" s="84"/>
      <c r="AJ755" s="25"/>
      <c r="AL755" s="25"/>
      <c r="AM755" s="25"/>
      <c r="AN755" s="25"/>
      <c r="AO755" s="25"/>
      <c r="AP755" s="25"/>
    </row>
    <row r="756" spans="1:42" s="24" customFormat="1" ht="15" customHeight="1" x14ac:dyDescent="0.2">
      <c r="A756" s="66"/>
      <c r="B756" s="31"/>
      <c r="C756" s="31"/>
      <c r="D756" s="31"/>
      <c r="E756" s="32"/>
      <c r="F756" s="25"/>
      <c r="G756" s="6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  <c r="AA756" s="14"/>
      <c r="AB756" s="14"/>
      <c r="AC756" s="14"/>
      <c r="AD756" s="14"/>
      <c r="AE756" s="14"/>
      <c r="AF756" s="14"/>
      <c r="AG756" s="15"/>
      <c r="AH756" s="16"/>
      <c r="AI756" s="84"/>
      <c r="AJ756" s="25"/>
      <c r="AL756" s="25"/>
      <c r="AM756" s="25"/>
      <c r="AN756" s="25"/>
      <c r="AO756" s="25"/>
      <c r="AP756" s="25"/>
    </row>
    <row r="757" spans="1:42" s="24" customFormat="1" ht="15" customHeight="1" x14ac:dyDescent="0.2">
      <c r="A757" s="66"/>
      <c r="B757" s="31"/>
      <c r="C757" s="31"/>
      <c r="D757" s="31"/>
      <c r="E757" s="32"/>
      <c r="F757" s="25"/>
      <c r="G757" s="6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  <c r="AA757" s="14"/>
      <c r="AB757" s="14"/>
      <c r="AC757" s="14"/>
      <c r="AD757" s="14"/>
      <c r="AE757" s="14"/>
      <c r="AF757" s="14"/>
      <c r="AG757" s="15"/>
      <c r="AH757" s="16"/>
      <c r="AI757" s="84"/>
      <c r="AJ757" s="25"/>
      <c r="AL757" s="25"/>
      <c r="AM757" s="25"/>
      <c r="AN757" s="25"/>
      <c r="AO757" s="25"/>
      <c r="AP757" s="25"/>
    </row>
    <row r="758" spans="1:42" s="24" customFormat="1" ht="15" customHeight="1" x14ac:dyDescent="0.2">
      <c r="A758" s="66"/>
      <c r="B758" s="31"/>
      <c r="C758" s="31"/>
      <c r="D758" s="31"/>
      <c r="E758" s="32"/>
      <c r="F758" s="25"/>
      <c r="G758" s="6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  <c r="AA758" s="14"/>
      <c r="AB758" s="14"/>
      <c r="AC758" s="14"/>
      <c r="AD758" s="14"/>
      <c r="AE758" s="14"/>
      <c r="AF758" s="14"/>
      <c r="AG758" s="15"/>
      <c r="AH758" s="16"/>
      <c r="AI758" s="84"/>
      <c r="AJ758" s="25"/>
      <c r="AL758" s="25"/>
      <c r="AM758" s="25"/>
      <c r="AN758" s="25"/>
      <c r="AO758" s="25"/>
      <c r="AP758" s="25"/>
    </row>
    <row r="759" spans="1:42" s="24" customFormat="1" ht="15" customHeight="1" x14ac:dyDescent="0.2">
      <c r="A759" s="66"/>
      <c r="B759" s="31"/>
      <c r="C759" s="31"/>
      <c r="D759" s="31"/>
      <c r="E759" s="32"/>
      <c r="F759" s="25"/>
      <c r="G759" s="6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  <c r="AA759" s="14"/>
      <c r="AB759" s="14"/>
      <c r="AC759" s="14"/>
      <c r="AD759" s="14"/>
      <c r="AE759" s="14"/>
      <c r="AF759" s="14"/>
      <c r="AG759" s="15"/>
      <c r="AH759" s="16"/>
      <c r="AI759" s="84"/>
      <c r="AJ759" s="25"/>
      <c r="AL759" s="25"/>
      <c r="AM759" s="25"/>
      <c r="AN759" s="25"/>
      <c r="AO759" s="25"/>
      <c r="AP759" s="25"/>
    </row>
    <row r="760" spans="1:42" s="24" customFormat="1" ht="15" customHeight="1" x14ac:dyDescent="0.2">
      <c r="A760" s="66"/>
      <c r="B760" s="31"/>
      <c r="C760" s="31"/>
      <c r="D760" s="31"/>
      <c r="E760" s="32"/>
      <c r="F760" s="25"/>
      <c r="G760" s="6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  <c r="AA760" s="14"/>
      <c r="AB760" s="14"/>
      <c r="AC760" s="14"/>
      <c r="AD760" s="14"/>
      <c r="AE760" s="14"/>
      <c r="AF760" s="14"/>
      <c r="AG760" s="15"/>
      <c r="AH760" s="16"/>
      <c r="AI760" s="84"/>
      <c r="AJ760" s="25"/>
      <c r="AL760" s="25"/>
      <c r="AM760" s="25"/>
      <c r="AN760" s="25"/>
      <c r="AO760" s="25"/>
      <c r="AP760" s="25"/>
    </row>
    <row r="761" spans="1:42" s="24" customFormat="1" ht="15" customHeight="1" x14ac:dyDescent="0.2">
      <c r="A761" s="66"/>
      <c r="B761" s="31"/>
      <c r="C761" s="31"/>
      <c r="D761" s="31"/>
      <c r="E761" s="32"/>
      <c r="F761" s="25"/>
      <c r="G761" s="6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  <c r="AA761" s="14"/>
      <c r="AB761" s="14"/>
      <c r="AC761" s="14"/>
      <c r="AD761" s="14"/>
      <c r="AE761" s="14"/>
      <c r="AF761" s="14"/>
      <c r="AG761" s="15"/>
      <c r="AH761" s="16"/>
      <c r="AI761" s="84"/>
      <c r="AJ761" s="25"/>
      <c r="AL761" s="25"/>
      <c r="AM761" s="25"/>
      <c r="AN761" s="25"/>
      <c r="AO761" s="25"/>
      <c r="AP761" s="25"/>
    </row>
    <row r="762" spans="1:42" s="24" customFormat="1" ht="15" customHeight="1" x14ac:dyDescent="0.2">
      <c r="A762" s="66"/>
      <c r="B762" s="31"/>
      <c r="C762" s="31"/>
      <c r="D762" s="31"/>
      <c r="E762" s="32"/>
      <c r="F762" s="25"/>
      <c r="G762" s="6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  <c r="AA762" s="14"/>
      <c r="AB762" s="14"/>
      <c r="AC762" s="14"/>
      <c r="AD762" s="14"/>
      <c r="AE762" s="14"/>
      <c r="AF762" s="14"/>
      <c r="AG762" s="15"/>
      <c r="AH762" s="16"/>
      <c r="AI762" s="84"/>
      <c r="AJ762" s="25"/>
      <c r="AL762" s="25"/>
      <c r="AM762" s="25"/>
      <c r="AN762" s="25"/>
      <c r="AO762" s="25"/>
      <c r="AP762" s="25"/>
    </row>
    <row r="763" spans="1:42" s="24" customFormat="1" ht="15" customHeight="1" x14ac:dyDescent="0.2">
      <c r="A763" s="66"/>
      <c r="B763" s="31"/>
      <c r="C763" s="31"/>
      <c r="D763" s="31"/>
      <c r="E763" s="32"/>
      <c r="F763" s="25"/>
      <c r="G763" s="6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  <c r="AA763" s="14"/>
      <c r="AB763" s="14"/>
      <c r="AC763" s="14"/>
      <c r="AD763" s="14"/>
      <c r="AE763" s="14"/>
      <c r="AF763" s="14"/>
      <c r="AG763" s="15"/>
      <c r="AH763" s="16"/>
      <c r="AI763" s="84"/>
      <c r="AJ763" s="25"/>
      <c r="AL763" s="25"/>
      <c r="AM763" s="25"/>
      <c r="AN763" s="25"/>
      <c r="AO763" s="25"/>
      <c r="AP763" s="25"/>
    </row>
    <row r="764" spans="1:42" s="24" customFormat="1" ht="15" customHeight="1" x14ac:dyDescent="0.2">
      <c r="A764" s="66"/>
      <c r="B764" s="31"/>
      <c r="C764" s="31"/>
      <c r="D764" s="31"/>
      <c r="E764" s="32"/>
      <c r="F764" s="25"/>
      <c r="G764" s="6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  <c r="AA764" s="14"/>
      <c r="AB764" s="14"/>
      <c r="AC764" s="14"/>
      <c r="AD764" s="14"/>
      <c r="AE764" s="14"/>
      <c r="AF764" s="14"/>
      <c r="AG764" s="15"/>
      <c r="AH764" s="16"/>
      <c r="AI764" s="84"/>
      <c r="AJ764" s="25"/>
      <c r="AL764" s="25"/>
      <c r="AM764" s="25"/>
      <c r="AN764" s="25"/>
      <c r="AO764" s="25"/>
      <c r="AP764" s="25"/>
    </row>
    <row r="765" spans="1:42" s="24" customFormat="1" ht="15" customHeight="1" x14ac:dyDescent="0.2">
      <c r="A765" s="66"/>
      <c r="B765" s="31"/>
      <c r="C765" s="31"/>
      <c r="D765" s="31"/>
      <c r="E765" s="32"/>
      <c r="F765" s="25"/>
      <c r="G765" s="6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  <c r="AA765" s="14"/>
      <c r="AB765" s="14"/>
      <c r="AC765" s="14"/>
      <c r="AD765" s="14"/>
      <c r="AE765" s="14"/>
      <c r="AF765" s="14"/>
      <c r="AG765" s="15"/>
      <c r="AH765" s="16"/>
      <c r="AI765" s="84"/>
      <c r="AJ765" s="25"/>
      <c r="AL765" s="25"/>
      <c r="AM765" s="25"/>
      <c r="AN765" s="25"/>
      <c r="AO765" s="25"/>
      <c r="AP765" s="25"/>
    </row>
    <row r="766" spans="1:42" s="24" customFormat="1" ht="15" customHeight="1" x14ac:dyDescent="0.2">
      <c r="A766" s="66"/>
      <c r="B766" s="31"/>
      <c r="C766" s="31"/>
      <c r="D766" s="31"/>
      <c r="E766" s="32"/>
      <c r="F766" s="25"/>
      <c r="G766" s="6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  <c r="AA766" s="14"/>
      <c r="AB766" s="14"/>
      <c r="AC766" s="14"/>
      <c r="AD766" s="14"/>
      <c r="AE766" s="14"/>
      <c r="AF766" s="14"/>
      <c r="AG766" s="15"/>
      <c r="AH766" s="16"/>
      <c r="AI766" s="84"/>
      <c r="AJ766" s="25"/>
      <c r="AL766" s="25"/>
      <c r="AM766" s="25"/>
      <c r="AN766" s="25"/>
      <c r="AO766" s="25"/>
      <c r="AP766" s="25"/>
    </row>
    <row r="767" spans="1:42" s="24" customFormat="1" ht="15" customHeight="1" x14ac:dyDescent="0.2">
      <c r="A767" s="66"/>
      <c r="B767" s="31"/>
      <c r="C767" s="31"/>
      <c r="D767" s="31"/>
      <c r="E767" s="32"/>
      <c r="F767" s="25"/>
      <c r="G767" s="6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  <c r="AA767" s="14"/>
      <c r="AB767" s="14"/>
      <c r="AC767" s="14"/>
      <c r="AD767" s="14"/>
      <c r="AE767" s="14"/>
      <c r="AF767" s="14"/>
      <c r="AG767" s="15"/>
      <c r="AH767" s="16"/>
      <c r="AI767" s="84"/>
      <c r="AJ767" s="25"/>
      <c r="AL767" s="25"/>
      <c r="AM767" s="25"/>
      <c r="AN767" s="25"/>
      <c r="AO767" s="25"/>
      <c r="AP767" s="25"/>
    </row>
    <row r="768" spans="1:42" s="24" customFormat="1" ht="15" customHeight="1" x14ac:dyDescent="0.2">
      <c r="A768" s="66"/>
      <c r="B768" s="31"/>
      <c r="C768" s="31"/>
      <c r="D768" s="31"/>
      <c r="E768" s="32"/>
      <c r="F768" s="25"/>
      <c r="G768" s="6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  <c r="AA768" s="14"/>
      <c r="AB768" s="14"/>
      <c r="AC768" s="14"/>
      <c r="AD768" s="14"/>
      <c r="AE768" s="14"/>
      <c r="AF768" s="14"/>
      <c r="AG768" s="15"/>
      <c r="AH768" s="16"/>
      <c r="AI768" s="84"/>
      <c r="AJ768" s="25"/>
      <c r="AL768" s="25"/>
      <c r="AM768" s="25"/>
      <c r="AN768" s="25"/>
      <c r="AO768" s="25"/>
      <c r="AP768" s="25"/>
    </row>
    <row r="769" spans="1:42" s="24" customFormat="1" ht="15" customHeight="1" x14ac:dyDescent="0.2">
      <c r="A769" s="66"/>
      <c r="B769" s="31"/>
      <c r="C769" s="31"/>
      <c r="D769" s="31"/>
      <c r="E769" s="32"/>
      <c r="F769" s="25"/>
      <c r="G769" s="6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  <c r="AA769" s="14"/>
      <c r="AB769" s="14"/>
      <c r="AC769" s="14"/>
      <c r="AD769" s="14"/>
      <c r="AE769" s="14"/>
      <c r="AF769" s="14"/>
      <c r="AG769" s="15"/>
      <c r="AH769" s="16"/>
      <c r="AI769" s="84"/>
      <c r="AJ769" s="25"/>
      <c r="AL769" s="25"/>
      <c r="AM769" s="25"/>
      <c r="AN769" s="25"/>
      <c r="AO769" s="25"/>
      <c r="AP769" s="25"/>
    </row>
    <row r="770" spans="1:42" s="24" customFormat="1" ht="15" customHeight="1" x14ac:dyDescent="0.2">
      <c r="A770" s="66"/>
      <c r="B770" s="31"/>
      <c r="C770" s="31"/>
      <c r="D770" s="31"/>
      <c r="E770" s="32"/>
      <c r="F770" s="25"/>
      <c r="G770" s="6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  <c r="AA770" s="14"/>
      <c r="AB770" s="14"/>
      <c r="AC770" s="14"/>
      <c r="AD770" s="14"/>
      <c r="AE770" s="14"/>
      <c r="AF770" s="14"/>
      <c r="AG770" s="15"/>
      <c r="AH770" s="16"/>
      <c r="AI770" s="84"/>
      <c r="AJ770" s="25"/>
      <c r="AL770" s="25"/>
      <c r="AM770" s="25"/>
      <c r="AN770" s="25"/>
      <c r="AO770" s="25"/>
      <c r="AP770" s="25"/>
    </row>
    <row r="771" spans="1:42" s="24" customFormat="1" ht="15" customHeight="1" x14ac:dyDescent="0.2">
      <c r="A771" s="66"/>
      <c r="B771" s="31"/>
      <c r="C771" s="31"/>
      <c r="D771" s="31"/>
      <c r="E771" s="32"/>
      <c r="F771" s="25"/>
      <c r="G771" s="6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  <c r="AA771" s="14"/>
      <c r="AB771" s="14"/>
      <c r="AC771" s="14"/>
      <c r="AD771" s="14"/>
      <c r="AE771" s="14"/>
      <c r="AF771" s="14"/>
      <c r="AG771" s="15"/>
      <c r="AH771" s="16"/>
      <c r="AI771" s="84"/>
      <c r="AJ771" s="25"/>
      <c r="AL771" s="25"/>
      <c r="AM771" s="25"/>
      <c r="AN771" s="25"/>
      <c r="AO771" s="25"/>
      <c r="AP771" s="25"/>
    </row>
    <row r="772" spans="1:42" s="24" customFormat="1" ht="15" customHeight="1" x14ac:dyDescent="0.2">
      <c r="A772" s="66"/>
      <c r="B772" s="31"/>
      <c r="C772" s="31"/>
      <c r="D772" s="31"/>
      <c r="E772" s="32"/>
      <c r="F772" s="25"/>
      <c r="G772" s="6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  <c r="AA772" s="14"/>
      <c r="AB772" s="14"/>
      <c r="AC772" s="14"/>
      <c r="AD772" s="14"/>
      <c r="AE772" s="14"/>
      <c r="AF772" s="14"/>
      <c r="AG772" s="15"/>
      <c r="AH772" s="16"/>
      <c r="AI772" s="84"/>
      <c r="AJ772" s="25"/>
      <c r="AL772" s="25"/>
      <c r="AM772" s="25"/>
      <c r="AN772" s="25"/>
      <c r="AO772" s="25"/>
      <c r="AP772" s="25"/>
    </row>
    <row r="773" spans="1:42" s="24" customFormat="1" ht="15" customHeight="1" x14ac:dyDescent="0.2">
      <c r="A773" s="66"/>
      <c r="B773" s="31"/>
      <c r="C773" s="31"/>
      <c r="D773" s="31"/>
      <c r="E773" s="32"/>
      <c r="F773" s="25"/>
      <c r="G773" s="6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  <c r="AA773" s="14"/>
      <c r="AB773" s="14"/>
      <c r="AC773" s="14"/>
      <c r="AD773" s="14"/>
      <c r="AE773" s="14"/>
      <c r="AF773" s="14"/>
      <c r="AG773" s="15"/>
      <c r="AH773" s="16"/>
      <c r="AI773" s="84"/>
      <c r="AJ773" s="25"/>
      <c r="AL773" s="25"/>
      <c r="AM773" s="25"/>
      <c r="AN773" s="25"/>
      <c r="AO773" s="25"/>
      <c r="AP773" s="25"/>
    </row>
    <row r="774" spans="1:42" s="24" customFormat="1" ht="15" customHeight="1" x14ac:dyDescent="0.2">
      <c r="A774" s="66"/>
      <c r="B774" s="31"/>
      <c r="C774" s="31"/>
      <c r="D774" s="31"/>
      <c r="E774" s="32"/>
      <c r="F774" s="25"/>
      <c r="G774" s="6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  <c r="AA774" s="14"/>
      <c r="AB774" s="14"/>
      <c r="AC774" s="14"/>
      <c r="AD774" s="14"/>
      <c r="AE774" s="14"/>
      <c r="AF774" s="14"/>
      <c r="AG774" s="15"/>
      <c r="AH774" s="16"/>
      <c r="AI774" s="84"/>
      <c r="AJ774" s="25"/>
      <c r="AL774" s="25"/>
      <c r="AM774" s="25"/>
      <c r="AN774" s="25"/>
      <c r="AO774" s="25"/>
      <c r="AP774" s="25"/>
    </row>
    <row r="775" spans="1:42" s="24" customFormat="1" ht="15" customHeight="1" x14ac:dyDescent="0.2">
      <c r="A775" s="66"/>
      <c r="B775" s="31"/>
      <c r="C775" s="31"/>
      <c r="D775" s="31"/>
      <c r="E775" s="32"/>
      <c r="F775" s="25"/>
      <c r="G775" s="6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  <c r="AA775" s="14"/>
      <c r="AB775" s="14"/>
      <c r="AC775" s="14"/>
      <c r="AD775" s="14"/>
      <c r="AE775" s="14"/>
      <c r="AF775" s="14"/>
      <c r="AG775" s="15"/>
      <c r="AH775" s="16"/>
      <c r="AI775" s="84"/>
      <c r="AJ775" s="25"/>
      <c r="AL775" s="25"/>
      <c r="AM775" s="25"/>
      <c r="AN775" s="25"/>
      <c r="AO775" s="25"/>
      <c r="AP775" s="25"/>
    </row>
    <row r="776" spans="1:42" s="24" customFormat="1" ht="15" customHeight="1" x14ac:dyDescent="0.2">
      <c r="A776" s="66"/>
      <c r="B776" s="31"/>
      <c r="C776" s="31"/>
      <c r="D776" s="31"/>
      <c r="E776" s="32"/>
      <c r="F776" s="25"/>
      <c r="G776" s="6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  <c r="AA776" s="14"/>
      <c r="AB776" s="14"/>
      <c r="AC776" s="14"/>
      <c r="AD776" s="14"/>
      <c r="AE776" s="14"/>
      <c r="AF776" s="14"/>
      <c r="AG776" s="15"/>
      <c r="AH776" s="16"/>
      <c r="AI776" s="84"/>
      <c r="AJ776" s="25"/>
      <c r="AL776" s="25"/>
      <c r="AM776" s="25"/>
      <c r="AN776" s="25"/>
      <c r="AO776" s="25"/>
      <c r="AP776" s="25"/>
    </row>
    <row r="777" spans="1:42" s="24" customFormat="1" ht="15" customHeight="1" x14ac:dyDescent="0.2">
      <c r="A777" s="66"/>
      <c r="B777" s="31"/>
      <c r="C777" s="31"/>
      <c r="D777" s="31"/>
      <c r="E777" s="32"/>
      <c r="F777" s="25"/>
      <c r="G777" s="6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  <c r="AA777" s="14"/>
      <c r="AB777" s="14"/>
      <c r="AC777" s="14"/>
      <c r="AD777" s="14"/>
      <c r="AE777" s="14"/>
      <c r="AF777" s="14"/>
      <c r="AG777" s="15"/>
      <c r="AH777" s="16"/>
      <c r="AI777" s="84"/>
      <c r="AJ777" s="25"/>
      <c r="AL777" s="25"/>
      <c r="AM777" s="25"/>
      <c r="AN777" s="25"/>
      <c r="AO777" s="25"/>
      <c r="AP777" s="25"/>
    </row>
    <row r="778" spans="1:42" s="24" customFormat="1" ht="15" customHeight="1" x14ac:dyDescent="0.2">
      <c r="A778" s="66"/>
      <c r="B778" s="31"/>
      <c r="C778" s="31"/>
      <c r="D778" s="31"/>
      <c r="E778" s="32"/>
      <c r="F778" s="25"/>
      <c r="G778" s="6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  <c r="AA778" s="14"/>
      <c r="AB778" s="14"/>
      <c r="AC778" s="14"/>
      <c r="AD778" s="14"/>
      <c r="AE778" s="14"/>
      <c r="AF778" s="14"/>
      <c r="AG778" s="15"/>
      <c r="AH778" s="16"/>
      <c r="AI778" s="84"/>
      <c r="AJ778" s="25"/>
      <c r="AL778" s="25"/>
      <c r="AM778" s="25"/>
      <c r="AN778" s="25"/>
      <c r="AO778" s="25"/>
      <c r="AP778" s="25"/>
    </row>
    <row r="779" spans="1:42" s="24" customFormat="1" ht="15" customHeight="1" x14ac:dyDescent="0.2">
      <c r="A779" s="66"/>
      <c r="B779" s="31"/>
      <c r="C779" s="31"/>
      <c r="D779" s="31"/>
      <c r="E779" s="32"/>
      <c r="F779" s="25"/>
      <c r="G779" s="6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  <c r="AA779" s="14"/>
      <c r="AB779" s="14"/>
      <c r="AC779" s="14"/>
      <c r="AD779" s="14"/>
      <c r="AE779" s="14"/>
      <c r="AF779" s="14"/>
      <c r="AG779" s="15"/>
      <c r="AH779" s="16"/>
      <c r="AI779" s="84"/>
      <c r="AJ779" s="25"/>
      <c r="AL779" s="25"/>
      <c r="AM779" s="25"/>
      <c r="AN779" s="25"/>
      <c r="AO779" s="25"/>
      <c r="AP779" s="25"/>
    </row>
    <row r="780" spans="1:42" s="24" customFormat="1" ht="15" customHeight="1" x14ac:dyDescent="0.2">
      <c r="A780" s="66"/>
      <c r="B780" s="31"/>
      <c r="C780" s="31"/>
      <c r="D780" s="31"/>
      <c r="E780" s="32"/>
      <c r="F780" s="25"/>
      <c r="G780" s="6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  <c r="AA780" s="14"/>
      <c r="AB780" s="14"/>
      <c r="AC780" s="14"/>
      <c r="AD780" s="14"/>
      <c r="AE780" s="14"/>
      <c r="AF780" s="14"/>
      <c r="AG780" s="15"/>
      <c r="AH780" s="16"/>
      <c r="AI780" s="84"/>
      <c r="AJ780" s="25"/>
      <c r="AL780" s="25"/>
      <c r="AM780" s="25"/>
      <c r="AN780" s="25"/>
      <c r="AO780" s="25"/>
      <c r="AP780" s="25"/>
    </row>
    <row r="781" spans="1:42" s="24" customFormat="1" ht="15" customHeight="1" x14ac:dyDescent="0.2">
      <c r="A781" s="66"/>
      <c r="B781" s="31"/>
      <c r="C781" s="31"/>
      <c r="D781" s="31"/>
      <c r="E781" s="32"/>
      <c r="F781" s="25"/>
      <c r="G781" s="6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  <c r="AA781" s="14"/>
      <c r="AB781" s="14"/>
      <c r="AC781" s="14"/>
      <c r="AD781" s="14"/>
      <c r="AE781" s="14"/>
      <c r="AF781" s="14"/>
      <c r="AG781" s="15"/>
      <c r="AH781" s="16"/>
      <c r="AI781" s="84"/>
      <c r="AJ781" s="25"/>
      <c r="AL781" s="25"/>
      <c r="AM781" s="25"/>
      <c r="AN781" s="25"/>
      <c r="AO781" s="25"/>
      <c r="AP781" s="25"/>
    </row>
    <row r="782" spans="1:42" s="24" customFormat="1" ht="15" customHeight="1" x14ac:dyDescent="0.2">
      <c r="A782" s="66"/>
      <c r="B782" s="31"/>
      <c r="C782" s="31"/>
      <c r="D782" s="31"/>
      <c r="E782" s="32"/>
      <c r="F782" s="25"/>
      <c r="G782" s="6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  <c r="AA782" s="14"/>
      <c r="AB782" s="14"/>
      <c r="AC782" s="14"/>
      <c r="AD782" s="14"/>
      <c r="AE782" s="14"/>
      <c r="AF782" s="14"/>
      <c r="AG782" s="15"/>
      <c r="AH782" s="16"/>
      <c r="AI782" s="84"/>
      <c r="AJ782" s="25"/>
      <c r="AL782" s="25"/>
      <c r="AM782" s="25"/>
      <c r="AN782" s="25"/>
      <c r="AO782" s="25"/>
      <c r="AP782" s="25"/>
    </row>
    <row r="783" spans="1:42" s="24" customFormat="1" ht="15" customHeight="1" x14ac:dyDescent="0.2">
      <c r="A783" s="66"/>
      <c r="B783" s="31"/>
      <c r="C783" s="31"/>
      <c r="D783" s="31"/>
      <c r="E783" s="32"/>
      <c r="F783" s="25"/>
      <c r="G783" s="6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  <c r="AA783" s="14"/>
      <c r="AB783" s="14"/>
      <c r="AC783" s="14"/>
      <c r="AD783" s="14"/>
      <c r="AE783" s="14"/>
      <c r="AF783" s="14"/>
      <c r="AG783" s="15"/>
      <c r="AH783" s="16"/>
      <c r="AI783" s="84"/>
      <c r="AJ783" s="25"/>
      <c r="AL783" s="25"/>
      <c r="AM783" s="25"/>
      <c r="AN783" s="25"/>
      <c r="AO783" s="25"/>
      <c r="AP783" s="25"/>
    </row>
    <row r="784" spans="1:42" s="24" customFormat="1" ht="15" customHeight="1" x14ac:dyDescent="0.2">
      <c r="A784" s="66"/>
      <c r="B784" s="31"/>
      <c r="C784" s="31"/>
      <c r="D784" s="31"/>
      <c r="E784" s="32"/>
      <c r="F784" s="25"/>
      <c r="G784" s="6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  <c r="AA784" s="14"/>
      <c r="AB784" s="14"/>
      <c r="AC784" s="14"/>
      <c r="AD784" s="14"/>
      <c r="AE784" s="14"/>
      <c r="AF784" s="14"/>
      <c r="AG784" s="15"/>
      <c r="AH784" s="16"/>
      <c r="AI784" s="84"/>
      <c r="AJ784" s="25"/>
      <c r="AL784" s="25"/>
      <c r="AM784" s="25"/>
      <c r="AN784" s="25"/>
      <c r="AO784" s="25"/>
      <c r="AP784" s="25"/>
    </row>
    <row r="785" spans="1:42" s="24" customFormat="1" ht="15" customHeight="1" x14ac:dyDescent="0.2">
      <c r="A785" s="66"/>
      <c r="B785" s="31"/>
      <c r="C785" s="31"/>
      <c r="D785" s="31"/>
      <c r="E785" s="32"/>
      <c r="F785" s="25"/>
      <c r="G785" s="6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  <c r="AA785" s="14"/>
      <c r="AB785" s="14"/>
      <c r="AC785" s="14"/>
      <c r="AD785" s="14"/>
      <c r="AE785" s="14"/>
      <c r="AF785" s="14"/>
      <c r="AG785" s="15"/>
      <c r="AH785" s="16"/>
      <c r="AI785" s="84"/>
      <c r="AJ785" s="25"/>
      <c r="AL785" s="25"/>
      <c r="AM785" s="25"/>
      <c r="AN785" s="25"/>
      <c r="AO785" s="25"/>
      <c r="AP785" s="25"/>
    </row>
    <row r="786" spans="1:42" s="24" customFormat="1" ht="15" customHeight="1" x14ac:dyDescent="0.2">
      <c r="A786" s="66"/>
      <c r="B786" s="31"/>
      <c r="C786" s="31"/>
      <c r="D786" s="31"/>
      <c r="E786" s="32"/>
      <c r="F786" s="25"/>
      <c r="G786" s="6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  <c r="AA786" s="14"/>
      <c r="AB786" s="14"/>
      <c r="AC786" s="14"/>
      <c r="AD786" s="14"/>
      <c r="AE786" s="14"/>
      <c r="AF786" s="14"/>
      <c r="AG786" s="15"/>
      <c r="AH786" s="16"/>
      <c r="AI786" s="84"/>
      <c r="AJ786" s="25"/>
      <c r="AL786" s="25"/>
      <c r="AM786" s="25"/>
      <c r="AN786" s="25"/>
      <c r="AO786" s="25"/>
      <c r="AP786" s="25"/>
    </row>
    <row r="787" spans="1:42" s="24" customFormat="1" ht="15" customHeight="1" x14ac:dyDescent="0.2">
      <c r="A787" s="66"/>
      <c r="B787" s="31"/>
      <c r="C787" s="31"/>
      <c r="D787" s="31"/>
      <c r="E787" s="32"/>
      <c r="F787" s="25"/>
      <c r="G787" s="6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  <c r="AA787" s="14"/>
      <c r="AB787" s="14"/>
      <c r="AC787" s="14"/>
      <c r="AD787" s="14"/>
      <c r="AE787" s="14"/>
      <c r="AF787" s="14"/>
      <c r="AG787" s="15"/>
      <c r="AH787" s="16"/>
      <c r="AI787" s="84"/>
      <c r="AJ787" s="25"/>
      <c r="AL787" s="25"/>
      <c r="AM787" s="25"/>
      <c r="AN787" s="25"/>
      <c r="AO787" s="25"/>
      <c r="AP787" s="25"/>
    </row>
    <row r="788" spans="1:42" s="24" customFormat="1" ht="15" customHeight="1" x14ac:dyDescent="0.2">
      <c r="A788" s="66"/>
      <c r="B788" s="31"/>
      <c r="C788" s="31"/>
      <c r="D788" s="31"/>
      <c r="E788" s="32"/>
      <c r="F788" s="25"/>
      <c r="G788" s="6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  <c r="AA788" s="14"/>
      <c r="AB788" s="14"/>
      <c r="AC788" s="14"/>
      <c r="AD788" s="14"/>
      <c r="AE788" s="14"/>
      <c r="AF788" s="14"/>
      <c r="AG788" s="15"/>
      <c r="AH788" s="16"/>
      <c r="AI788" s="84"/>
      <c r="AJ788" s="25"/>
      <c r="AL788" s="25"/>
      <c r="AM788" s="25"/>
      <c r="AN788" s="25"/>
      <c r="AO788" s="25"/>
      <c r="AP788" s="25"/>
    </row>
    <row r="789" spans="1:42" s="24" customFormat="1" ht="15" customHeight="1" x14ac:dyDescent="0.2">
      <c r="A789" s="66"/>
      <c r="B789" s="31"/>
      <c r="C789" s="31"/>
      <c r="D789" s="31"/>
      <c r="E789" s="32"/>
      <c r="F789" s="25"/>
      <c r="G789" s="6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  <c r="AA789" s="14"/>
      <c r="AB789" s="14"/>
      <c r="AC789" s="14"/>
      <c r="AD789" s="14"/>
      <c r="AE789" s="14"/>
      <c r="AF789" s="14"/>
      <c r="AG789" s="15"/>
      <c r="AH789" s="16"/>
      <c r="AI789" s="84"/>
      <c r="AJ789" s="25"/>
      <c r="AL789" s="25"/>
      <c r="AM789" s="25"/>
      <c r="AN789" s="25"/>
      <c r="AO789" s="25"/>
      <c r="AP789" s="25"/>
    </row>
    <row r="790" spans="1:42" s="24" customFormat="1" ht="15" customHeight="1" x14ac:dyDescent="0.2">
      <c r="A790" s="66"/>
      <c r="B790" s="31"/>
      <c r="C790" s="31"/>
      <c r="D790" s="31"/>
      <c r="E790" s="32"/>
      <c r="F790" s="25"/>
      <c r="G790" s="6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  <c r="AA790" s="14"/>
      <c r="AB790" s="14"/>
      <c r="AC790" s="14"/>
      <c r="AD790" s="14"/>
      <c r="AE790" s="14"/>
      <c r="AF790" s="14"/>
      <c r="AG790" s="15"/>
      <c r="AH790" s="16"/>
      <c r="AI790" s="84"/>
      <c r="AJ790" s="25"/>
      <c r="AL790" s="25"/>
      <c r="AM790" s="25"/>
      <c r="AN790" s="25"/>
      <c r="AO790" s="25"/>
      <c r="AP790" s="25"/>
    </row>
    <row r="791" spans="1:42" s="24" customFormat="1" ht="15" customHeight="1" x14ac:dyDescent="0.2">
      <c r="A791" s="66"/>
      <c r="B791" s="31"/>
      <c r="C791" s="31"/>
      <c r="D791" s="31"/>
      <c r="E791" s="32"/>
      <c r="F791" s="25"/>
      <c r="G791" s="6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  <c r="AA791" s="14"/>
      <c r="AB791" s="14"/>
      <c r="AC791" s="14"/>
      <c r="AD791" s="14"/>
      <c r="AE791" s="14"/>
      <c r="AF791" s="14"/>
      <c r="AG791" s="15"/>
      <c r="AH791" s="16"/>
      <c r="AI791" s="84"/>
      <c r="AJ791" s="25"/>
      <c r="AL791" s="25"/>
      <c r="AM791" s="25"/>
      <c r="AN791" s="25"/>
      <c r="AO791" s="25"/>
      <c r="AP791" s="25"/>
    </row>
    <row r="792" spans="1:42" s="24" customFormat="1" ht="15" customHeight="1" x14ac:dyDescent="0.2">
      <c r="A792" s="66"/>
      <c r="B792" s="31"/>
      <c r="C792" s="31"/>
      <c r="D792" s="31"/>
      <c r="E792" s="32"/>
      <c r="F792" s="25"/>
      <c r="G792" s="6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  <c r="AA792" s="14"/>
      <c r="AB792" s="14"/>
      <c r="AC792" s="14"/>
      <c r="AD792" s="14"/>
      <c r="AE792" s="14"/>
      <c r="AF792" s="14"/>
      <c r="AG792" s="15"/>
      <c r="AH792" s="16"/>
      <c r="AI792" s="84"/>
      <c r="AJ792" s="25"/>
      <c r="AL792" s="25"/>
      <c r="AM792" s="25"/>
      <c r="AN792" s="25"/>
      <c r="AO792" s="25"/>
      <c r="AP792" s="25"/>
    </row>
    <row r="793" spans="1:42" s="24" customFormat="1" ht="15" customHeight="1" x14ac:dyDescent="0.2">
      <c r="A793" s="66"/>
      <c r="B793" s="31"/>
      <c r="C793" s="31"/>
      <c r="D793" s="31"/>
      <c r="E793" s="32"/>
      <c r="F793" s="25"/>
      <c r="G793" s="6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  <c r="AA793" s="14"/>
      <c r="AB793" s="14"/>
      <c r="AC793" s="14"/>
      <c r="AD793" s="14"/>
      <c r="AE793" s="14"/>
      <c r="AF793" s="14"/>
      <c r="AG793" s="15"/>
      <c r="AH793" s="16"/>
      <c r="AI793" s="84"/>
      <c r="AJ793" s="25"/>
      <c r="AL793" s="25"/>
      <c r="AM793" s="25"/>
      <c r="AN793" s="25"/>
      <c r="AO793" s="25"/>
      <c r="AP793" s="25"/>
    </row>
    <row r="794" spans="1:42" s="24" customFormat="1" ht="15" customHeight="1" x14ac:dyDescent="0.2">
      <c r="A794" s="66"/>
      <c r="B794" s="31"/>
      <c r="C794" s="31"/>
      <c r="D794" s="31"/>
      <c r="E794" s="32"/>
      <c r="F794" s="25"/>
      <c r="G794" s="6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  <c r="AA794" s="14"/>
      <c r="AB794" s="14"/>
      <c r="AC794" s="14"/>
      <c r="AD794" s="14"/>
      <c r="AE794" s="14"/>
      <c r="AF794" s="14"/>
      <c r="AG794" s="15"/>
      <c r="AH794" s="16"/>
      <c r="AI794" s="84"/>
      <c r="AJ794" s="25"/>
      <c r="AL794" s="25"/>
      <c r="AM794" s="25"/>
      <c r="AN794" s="25"/>
      <c r="AO794" s="25"/>
      <c r="AP794" s="25"/>
    </row>
    <row r="795" spans="1:42" s="24" customFormat="1" ht="15" customHeight="1" x14ac:dyDescent="0.2">
      <c r="A795" s="66"/>
      <c r="B795" s="31"/>
      <c r="C795" s="31"/>
      <c r="D795" s="31"/>
      <c r="E795" s="32"/>
      <c r="F795" s="25"/>
      <c r="G795" s="6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  <c r="AA795" s="14"/>
      <c r="AB795" s="14"/>
      <c r="AC795" s="14"/>
      <c r="AD795" s="14"/>
      <c r="AE795" s="14"/>
      <c r="AF795" s="14"/>
      <c r="AG795" s="15"/>
      <c r="AH795" s="16"/>
      <c r="AI795" s="84"/>
      <c r="AJ795" s="25"/>
      <c r="AL795" s="25"/>
      <c r="AM795" s="25"/>
      <c r="AN795" s="25"/>
      <c r="AO795" s="25"/>
      <c r="AP795" s="25"/>
    </row>
    <row r="796" spans="1:42" s="24" customFormat="1" ht="15" customHeight="1" x14ac:dyDescent="0.2">
      <c r="A796" s="66"/>
      <c r="B796" s="31"/>
      <c r="C796" s="31"/>
      <c r="D796" s="31"/>
      <c r="E796" s="32"/>
      <c r="F796" s="25"/>
      <c r="G796" s="6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  <c r="AA796" s="14"/>
      <c r="AB796" s="14"/>
      <c r="AC796" s="14"/>
      <c r="AD796" s="14"/>
      <c r="AE796" s="14"/>
      <c r="AF796" s="14"/>
      <c r="AG796" s="15"/>
      <c r="AH796" s="16"/>
      <c r="AI796" s="84"/>
      <c r="AJ796" s="25"/>
      <c r="AL796" s="25"/>
      <c r="AM796" s="25"/>
      <c r="AN796" s="25"/>
      <c r="AO796" s="25"/>
      <c r="AP796" s="25"/>
    </row>
    <row r="797" spans="1:42" s="24" customFormat="1" ht="15" customHeight="1" x14ac:dyDescent="0.2">
      <c r="A797" s="66"/>
      <c r="B797" s="31"/>
      <c r="C797" s="31"/>
      <c r="D797" s="31"/>
      <c r="E797" s="32"/>
      <c r="F797" s="25"/>
      <c r="G797" s="6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  <c r="AA797" s="14"/>
      <c r="AB797" s="14"/>
      <c r="AC797" s="14"/>
      <c r="AD797" s="14"/>
      <c r="AE797" s="14"/>
      <c r="AF797" s="14"/>
      <c r="AG797" s="15"/>
      <c r="AH797" s="16"/>
      <c r="AI797" s="84"/>
      <c r="AJ797" s="25"/>
      <c r="AL797" s="25"/>
      <c r="AM797" s="25"/>
      <c r="AN797" s="25"/>
      <c r="AO797" s="25"/>
      <c r="AP797" s="25"/>
    </row>
    <row r="798" spans="1:42" s="24" customFormat="1" ht="15" customHeight="1" x14ac:dyDescent="0.2">
      <c r="A798" s="66"/>
      <c r="B798" s="31"/>
      <c r="C798" s="31"/>
      <c r="D798" s="31"/>
      <c r="E798" s="32"/>
      <c r="F798" s="25"/>
      <c r="G798" s="6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  <c r="AA798" s="14"/>
      <c r="AB798" s="14"/>
      <c r="AC798" s="14"/>
      <c r="AD798" s="14"/>
      <c r="AE798" s="14"/>
      <c r="AF798" s="14"/>
      <c r="AG798" s="15"/>
      <c r="AH798" s="16"/>
      <c r="AI798" s="84"/>
      <c r="AJ798" s="25"/>
      <c r="AL798" s="25"/>
      <c r="AM798" s="25"/>
      <c r="AN798" s="25"/>
      <c r="AO798" s="25"/>
      <c r="AP798" s="25"/>
    </row>
    <row r="799" spans="1:42" s="24" customFormat="1" ht="15" customHeight="1" x14ac:dyDescent="0.2">
      <c r="A799" s="66"/>
      <c r="B799" s="31"/>
      <c r="C799" s="31"/>
      <c r="D799" s="31"/>
      <c r="E799" s="32"/>
      <c r="F799" s="25"/>
      <c r="G799" s="6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  <c r="AA799" s="14"/>
      <c r="AB799" s="14"/>
      <c r="AC799" s="14"/>
      <c r="AD799" s="14"/>
      <c r="AE799" s="14"/>
      <c r="AF799" s="14"/>
      <c r="AG799" s="15"/>
      <c r="AH799" s="16"/>
      <c r="AI799" s="84"/>
      <c r="AJ799" s="25"/>
      <c r="AL799" s="25"/>
      <c r="AM799" s="25"/>
      <c r="AN799" s="25"/>
      <c r="AO799" s="25"/>
      <c r="AP799" s="25"/>
    </row>
    <row r="800" spans="1:42" s="24" customFormat="1" ht="15" customHeight="1" x14ac:dyDescent="0.2">
      <c r="A800" s="66"/>
      <c r="B800" s="31"/>
      <c r="C800" s="31"/>
      <c r="D800" s="31"/>
      <c r="E800" s="32"/>
      <c r="F800" s="25"/>
      <c r="G800" s="6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  <c r="AA800" s="14"/>
      <c r="AB800" s="14"/>
      <c r="AC800" s="14"/>
      <c r="AD800" s="14"/>
      <c r="AE800" s="14"/>
      <c r="AF800" s="14"/>
      <c r="AG800" s="15"/>
      <c r="AH800" s="16"/>
      <c r="AI800" s="84"/>
      <c r="AJ800" s="25"/>
      <c r="AL800" s="25"/>
      <c r="AM800" s="25"/>
      <c r="AN800" s="25"/>
      <c r="AO800" s="25"/>
      <c r="AP800" s="25"/>
    </row>
    <row r="801" spans="1:42" s="24" customFormat="1" ht="15" customHeight="1" x14ac:dyDescent="0.2">
      <c r="A801" s="66"/>
      <c r="B801" s="31"/>
      <c r="C801" s="31"/>
      <c r="D801" s="31"/>
      <c r="E801" s="32"/>
      <c r="F801" s="25"/>
      <c r="G801" s="6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  <c r="AA801" s="14"/>
      <c r="AB801" s="14"/>
      <c r="AC801" s="14"/>
      <c r="AD801" s="14"/>
      <c r="AE801" s="14"/>
      <c r="AF801" s="14"/>
      <c r="AG801" s="15"/>
      <c r="AH801" s="16"/>
      <c r="AI801" s="84"/>
      <c r="AJ801" s="25"/>
      <c r="AL801" s="25"/>
      <c r="AM801" s="25"/>
      <c r="AN801" s="25"/>
      <c r="AO801" s="25"/>
      <c r="AP801" s="25"/>
    </row>
    <row r="802" spans="1:42" s="24" customFormat="1" ht="15" customHeight="1" x14ac:dyDescent="0.2">
      <c r="A802" s="66"/>
      <c r="B802" s="31"/>
      <c r="C802" s="31"/>
      <c r="D802" s="31"/>
      <c r="E802" s="32"/>
      <c r="F802" s="25"/>
      <c r="G802" s="6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  <c r="AA802" s="14"/>
      <c r="AB802" s="14"/>
      <c r="AC802" s="14"/>
      <c r="AD802" s="14"/>
      <c r="AE802" s="14"/>
      <c r="AF802" s="14"/>
      <c r="AG802" s="15"/>
      <c r="AH802" s="16"/>
      <c r="AI802" s="84"/>
      <c r="AJ802" s="25"/>
      <c r="AL802" s="25"/>
      <c r="AM802" s="25"/>
      <c r="AN802" s="25"/>
      <c r="AO802" s="25"/>
      <c r="AP802" s="25"/>
    </row>
    <row r="803" spans="1:42" s="24" customFormat="1" ht="15" customHeight="1" x14ac:dyDescent="0.2">
      <c r="A803" s="66"/>
      <c r="B803" s="31"/>
      <c r="C803" s="31"/>
      <c r="D803" s="31"/>
      <c r="E803" s="32"/>
      <c r="F803" s="25"/>
      <c r="G803" s="6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  <c r="AA803" s="14"/>
      <c r="AB803" s="14"/>
      <c r="AC803" s="14"/>
      <c r="AD803" s="14"/>
      <c r="AE803" s="14"/>
      <c r="AF803" s="14"/>
      <c r="AG803" s="15"/>
      <c r="AH803" s="16"/>
      <c r="AI803" s="84"/>
      <c r="AJ803" s="25"/>
      <c r="AL803" s="25"/>
      <c r="AM803" s="25"/>
      <c r="AN803" s="25"/>
      <c r="AO803" s="25"/>
      <c r="AP803" s="25"/>
    </row>
    <row r="804" spans="1:42" s="24" customFormat="1" ht="15" customHeight="1" x14ac:dyDescent="0.2">
      <c r="A804" s="66"/>
      <c r="B804" s="31"/>
      <c r="C804" s="31"/>
      <c r="D804" s="31"/>
      <c r="E804" s="32"/>
      <c r="F804" s="25"/>
      <c r="G804" s="6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  <c r="AA804" s="14"/>
      <c r="AB804" s="14"/>
      <c r="AC804" s="14"/>
      <c r="AD804" s="14"/>
      <c r="AE804" s="14"/>
      <c r="AF804" s="14"/>
      <c r="AG804" s="15"/>
      <c r="AH804" s="16"/>
      <c r="AI804" s="84"/>
      <c r="AJ804" s="25"/>
      <c r="AL804" s="25"/>
      <c r="AM804" s="25"/>
      <c r="AN804" s="25"/>
      <c r="AO804" s="25"/>
      <c r="AP804" s="25"/>
    </row>
    <row r="805" spans="1:42" s="24" customFormat="1" ht="15" customHeight="1" x14ac:dyDescent="0.2">
      <c r="A805" s="66"/>
      <c r="B805" s="31"/>
      <c r="C805" s="31"/>
      <c r="D805" s="31"/>
      <c r="E805" s="32"/>
      <c r="F805" s="25"/>
      <c r="G805" s="6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  <c r="AA805" s="14"/>
      <c r="AB805" s="14"/>
      <c r="AC805" s="14"/>
      <c r="AD805" s="14"/>
      <c r="AE805" s="14"/>
      <c r="AF805" s="14"/>
      <c r="AG805" s="15"/>
      <c r="AH805" s="16"/>
      <c r="AI805" s="84"/>
      <c r="AJ805" s="25"/>
      <c r="AL805" s="25"/>
      <c r="AM805" s="25"/>
      <c r="AN805" s="25"/>
      <c r="AO805" s="25"/>
      <c r="AP805" s="25"/>
    </row>
    <row r="806" spans="1:42" s="24" customFormat="1" ht="15" customHeight="1" x14ac:dyDescent="0.2">
      <c r="A806" s="66"/>
      <c r="B806" s="31"/>
      <c r="C806" s="31"/>
      <c r="D806" s="31"/>
      <c r="E806" s="32"/>
      <c r="F806" s="25"/>
      <c r="G806" s="6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  <c r="AA806" s="14"/>
      <c r="AB806" s="14"/>
      <c r="AC806" s="14"/>
      <c r="AD806" s="14"/>
      <c r="AE806" s="14"/>
      <c r="AF806" s="14"/>
      <c r="AG806" s="15"/>
      <c r="AH806" s="16"/>
      <c r="AI806" s="84"/>
      <c r="AJ806" s="25"/>
      <c r="AL806" s="25"/>
      <c r="AM806" s="25"/>
      <c r="AN806" s="25"/>
      <c r="AO806" s="25"/>
      <c r="AP806" s="25"/>
    </row>
    <row r="807" spans="1:42" s="24" customFormat="1" ht="15" customHeight="1" x14ac:dyDescent="0.2">
      <c r="A807" s="66"/>
      <c r="B807" s="31"/>
      <c r="C807" s="31"/>
      <c r="D807" s="31"/>
      <c r="E807" s="32"/>
      <c r="F807" s="25"/>
      <c r="G807" s="6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  <c r="AA807" s="14"/>
      <c r="AB807" s="14"/>
      <c r="AC807" s="14"/>
      <c r="AD807" s="14"/>
      <c r="AE807" s="14"/>
      <c r="AF807" s="14"/>
      <c r="AG807" s="15"/>
      <c r="AH807" s="16"/>
      <c r="AI807" s="84"/>
      <c r="AJ807" s="25"/>
      <c r="AL807" s="25"/>
      <c r="AM807" s="25"/>
      <c r="AN807" s="25"/>
      <c r="AO807" s="25"/>
      <c r="AP807" s="25"/>
    </row>
    <row r="808" spans="1:42" s="24" customFormat="1" ht="15" customHeight="1" x14ac:dyDescent="0.2">
      <c r="A808" s="66"/>
      <c r="B808" s="31"/>
      <c r="C808" s="31"/>
      <c r="D808" s="31"/>
      <c r="E808" s="32"/>
      <c r="F808" s="25"/>
      <c r="G808" s="6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  <c r="AA808" s="14"/>
      <c r="AB808" s="14"/>
      <c r="AC808" s="14"/>
      <c r="AD808" s="14"/>
      <c r="AE808" s="14"/>
      <c r="AF808" s="14"/>
      <c r="AG808" s="15"/>
      <c r="AH808" s="16"/>
      <c r="AI808" s="84"/>
      <c r="AJ808" s="25"/>
      <c r="AL808" s="25"/>
      <c r="AM808" s="25"/>
      <c r="AN808" s="25"/>
      <c r="AO808" s="25"/>
      <c r="AP808" s="25"/>
    </row>
    <row r="809" spans="1:42" s="24" customFormat="1" ht="15" customHeight="1" x14ac:dyDescent="0.2">
      <c r="A809" s="66"/>
      <c r="B809" s="31"/>
      <c r="C809" s="31"/>
      <c r="D809" s="31"/>
      <c r="E809" s="32"/>
      <c r="F809" s="25"/>
      <c r="G809" s="6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  <c r="AA809" s="14"/>
      <c r="AB809" s="14"/>
      <c r="AC809" s="14"/>
      <c r="AD809" s="14"/>
      <c r="AE809" s="14"/>
      <c r="AF809" s="14"/>
      <c r="AG809" s="15"/>
      <c r="AH809" s="16"/>
      <c r="AI809" s="84"/>
      <c r="AJ809" s="25"/>
      <c r="AL809" s="25"/>
      <c r="AM809" s="25"/>
      <c r="AN809" s="25"/>
      <c r="AO809" s="25"/>
      <c r="AP809" s="25"/>
    </row>
    <row r="810" spans="1:42" s="24" customFormat="1" ht="15" customHeight="1" x14ac:dyDescent="0.2">
      <c r="A810" s="66"/>
      <c r="B810" s="31"/>
      <c r="C810" s="31"/>
      <c r="D810" s="31"/>
      <c r="E810" s="32"/>
      <c r="F810" s="25"/>
      <c r="G810" s="6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  <c r="AA810" s="14"/>
      <c r="AB810" s="14"/>
      <c r="AC810" s="14"/>
      <c r="AD810" s="14"/>
      <c r="AE810" s="14"/>
      <c r="AF810" s="14"/>
      <c r="AG810" s="15"/>
      <c r="AH810" s="16"/>
      <c r="AI810" s="84"/>
      <c r="AJ810" s="25"/>
      <c r="AL810" s="25"/>
      <c r="AM810" s="25"/>
      <c r="AN810" s="25"/>
      <c r="AO810" s="25"/>
      <c r="AP810" s="25"/>
    </row>
    <row r="811" spans="1:42" s="24" customFormat="1" ht="15" customHeight="1" x14ac:dyDescent="0.2">
      <c r="A811" s="66"/>
      <c r="B811" s="31"/>
      <c r="C811" s="31"/>
      <c r="D811" s="31"/>
      <c r="E811" s="32"/>
      <c r="F811" s="25"/>
      <c r="G811" s="6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  <c r="AA811" s="14"/>
      <c r="AB811" s="14"/>
      <c r="AC811" s="14"/>
      <c r="AD811" s="14"/>
      <c r="AE811" s="14"/>
      <c r="AF811" s="14"/>
      <c r="AG811" s="15"/>
      <c r="AH811" s="16"/>
      <c r="AI811" s="84"/>
      <c r="AJ811" s="25"/>
      <c r="AL811" s="25"/>
      <c r="AM811" s="25"/>
      <c r="AN811" s="25"/>
      <c r="AO811" s="25"/>
      <c r="AP811" s="25"/>
    </row>
    <row r="812" spans="1:42" s="24" customFormat="1" ht="15" customHeight="1" x14ac:dyDescent="0.2">
      <c r="A812" s="66"/>
      <c r="B812" s="31"/>
      <c r="C812" s="31"/>
      <c r="D812" s="31"/>
      <c r="E812" s="32"/>
      <c r="F812" s="25"/>
      <c r="G812" s="6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  <c r="AA812" s="14"/>
      <c r="AB812" s="14"/>
      <c r="AC812" s="14"/>
      <c r="AD812" s="14"/>
      <c r="AE812" s="14"/>
      <c r="AF812" s="14"/>
      <c r="AG812" s="15"/>
      <c r="AH812" s="16"/>
      <c r="AI812" s="84"/>
      <c r="AJ812" s="25"/>
      <c r="AL812" s="25"/>
      <c r="AM812" s="25"/>
      <c r="AN812" s="25"/>
      <c r="AO812" s="25"/>
      <c r="AP812" s="25"/>
    </row>
    <row r="813" spans="1:42" s="24" customFormat="1" ht="15" customHeight="1" x14ac:dyDescent="0.2">
      <c r="A813" s="66"/>
      <c r="B813" s="31"/>
      <c r="C813" s="31"/>
      <c r="D813" s="31"/>
      <c r="E813" s="32"/>
      <c r="F813" s="25"/>
      <c r="G813" s="6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  <c r="AA813" s="14"/>
      <c r="AB813" s="14"/>
      <c r="AC813" s="14"/>
      <c r="AD813" s="14"/>
      <c r="AE813" s="14"/>
      <c r="AF813" s="14"/>
      <c r="AG813" s="15"/>
      <c r="AH813" s="16"/>
      <c r="AI813" s="84"/>
      <c r="AJ813" s="25"/>
      <c r="AL813" s="25"/>
      <c r="AM813" s="25"/>
      <c r="AN813" s="25"/>
      <c r="AO813" s="25"/>
      <c r="AP813" s="25"/>
    </row>
    <row r="814" spans="1:42" s="24" customFormat="1" ht="15" customHeight="1" x14ac:dyDescent="0.2">
      <c r="A814" s="66"/>
      <c r="B814" s="31"/>
      <c r="C814" s="31"/>
      <c r="D814" s="31"/>
      <c r="E814" s="32"/>
      <c r="F814" s="25"/>
      <c r="G814" s="6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  <c r="AA814" s="14"/>
      <c r="AB814" s="14"/>
      <c r="AC814" s="14"/>
      <c r="AD814" s="14"/>
      <c r="AE814" s="14"/>
      <c r="AF814" s="14"/>
      <c r="AG814" s="15"/>
      <c r="AH814" s="16"/>
      <c r="AI814" s="84"/>
      <c r="AJ814" s="25"/>
      <c r="AL814" s="25"/>
      <c r="AM814" s="25"/>
      <c r="AN814" s="25"/>
      <c r="AO814" s="25"/>
      <c r="AP814" s="25"/>
    </row>
    <row r="815" spans="1:42" s="24" customFormat="1" ht="15" customHeight="1" x14ac:dyDescent="0.2">
      <c r="A815" s="66"/>
      <c r="B815" s="31"/>
      <c r="C815" s="31"/>
      <c r="D815" s="31"/>
      <c r="E815" s="32"/>
      <c r="F815" s="25"/>
      <c r="G815" s="6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  <c r="AA815" s="14"/>
      <c r="AB815" s="14"/>
      <c r="AC815" s="14"/>
      <c r="AD815" s="14"/>
      <c r="AE815" s="14"/>
      <c r="AF815" s="14"/>
      <c r="AG815" s="15"/>
      <c r="AH815" s="16"/>
      <c r="AI815" s="84"/>
      <c r="AJ815" s="25"/>
      <c r="AL815" s="25"/>
      <c r="AM815" s="25"/>
      <c r="AN815" s="25"/>
      <c r="AO815" s="25"/>
      <c r="AP815" s="25"/>
    </row>
    <row r="816" spans="1:42" s="24" customFormat="1" ht="15" customHeight="1" x14ac:dyDescent="0.2">
      <c r="A816" s="66"/>
      <c r="B816" s="31"/>
      <c r="C816" s="31"/>
      <c r="D816" s="31"/>
      <c r="E816" s="32"/>
      <c r="F816" s="25"/>
      <c r="G816" s="6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  <c r="AA816" s="14"/>
      <c r="AB816" s="14"/>
      <c r="AC816" s="14"/>
      <c r="AD816" s="14"/>
      <c r="AE816" s="14"/>
      <c r="AF816" s="14"/>
      <c r="AG816" s="15"/>
      <c r="AH816" s="16"/>
      <c r="AI816" s="84"/>
      <c r="AJ816" s="25"/>
      <c r="AL816" s="25"/>
      <c r="AM816" s="25"/>
      <c r="AN816" s="25"/>
      <c r="AO816" s="25"/>
      <c r="AP816" s="25"/>
    </row>
    <row r="817" spans="1:42" s="24" customFormat="1" ht="15" customHeight="1" x14ac:dyDescent="0.2">
      <c r="A817" s="66"/>
      <c r="B817" s="31"/>
      <c r="C817" s="31"/>
      <c r="D817" s="31"/>
      <c r="E817" s="32"/>
      <c r="F817" s="25"/>
      <c r="G817" s="6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  <c r="AA817" s="14"/>
      <c r="AB817" s="14"/>
      <c r="AC817" s="14"/>
      <c r="AD817" s="14"/>
      <c r="AE817" s="14"/>
      <c r="AF817" s="14"/>
      <c r="AG817" s="15"/>
      <c r="AH817" s="16"/>
      <c r="AI817" s="84"/>
      <c r="AJ817" s="25"/>
      <c r="AL817" s="25"/>
      <c r="AM817" s="25"/>
      <c r="AN817" s="25"/>
      <c r="AO817" s="25"/>
      <c r="AP817" s="25"/>
    </row>
    <row r="818" spans="1:42" s="24" customFormat="1" ht="15" customHeight="1" x14ac:dyDescent="0.2">
      <c r="A818" s="66"/>
      <c r="B818" s="31"/>
      <c r="C818" s="31"/>
      <c r="D818" s="31"/>
      <c r="E818" s="32"/>
      <c r="F818" s="25"/>
      <c r="G818" s="6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  <c r="AA818" s="14"/>
      <c r="AB818" s="14"/>
      <c r="AC818" s="14"/>
      <c r="AD818" s="14"/>
      <c r="AE818" s="14"/>
      <c r="AF818" s="14"/>
      <c r="AG818" s="15"/>
      <c r="AH818" s="16"/>
      <c r="AI818" s="84"/>
      <c r="AJ818" s="25"/>
      <c r="AL818" s="25"/>
      <c r="AM818" s="25"/>
      <c r="AN818" s="25"/>
      <c r="AO818" s="25"/>
      <c r="AP818" s="25"/>
    </row>
    <row r="819" spans="1:42" s="24" customFormat="1" ht="15" customHeight="1" x14ac:dyDescent="0.2">
      <c r="A819" s="66"/>
      <c r="B819" s="31"/>
      <c r="C819" s="31"/>
      <c r="D819" s="31"/>
      <c r="E819" s="32"/>
      <c r="F819" s="25"/>
      <c r="G819" s="6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  <c r="AA819" s="14"/>
      <c r="AB819" s="14"/>
      <c r="AC819" s="14"/>
      <c r="AD819" s="14"/>
      <c r="AE819" s="14"/>
      <c r="AF819" s="14"/>
      <c r="AG819" s="15"/>
      <c r="AH819" s="16"/>
      <c r="AI819" s="84"/>
      <c r="AJ819" s="25"/>
      <c r="AL819" s="25"/>
      <c r="AM819" s="25"/>
      <c r="AN819" s="25"/>
      <c r="AO819" s="25"/>
      <c r="AP819" s="25"/>
    </row>
    <row r="820" spans="1:42" s="24" customFormat="1" ht="15" customHeight="1" x14ac:dyDescent="0.2">
      <c r="A820" s="66"/>
      <c r="B820" s="31"/>
      <c r="C820" s="31"/>
      <c r="D820" s="31"/>
      <c r="E820" s="32"/>
      <c r="F820" s="25"/>
      <c r="G820" s="6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  <c r="AA820" s="14"/>
      <c r="AB820" s="14"/>
      <c r="AC820" s="14"/>
      <c r="AD820" s="14"/>
      <c r="AE820" s="14"/>
      <c r="AF820" s="14"/>
      <c r="AG820" s="15"/>
      <c r="AH820" s="16"/>
      <c r="AI820" s="84"/>
      <c r="AJ820" s="25"/>
      <c r="AL820" s="25"/>
      <c r="AM820" s="25"/>
      <c r="AN820" s="25"/>
      <c r="AO820" s="25"/>
      <c r="AP820" s="25"/>
    </row>
    <row r="821" spans="1:42" s="24" customFormat="1" ht="15" customHeight="1" x14ac:dyDescent="0.2">
      <c r="A821" s="66"/>
      <c r="B821" s="31"/>
      <c r="C821" s="31"/>
      <c r="D821" s="31"/>
      <c r="E821" s="32"/>
      <c r="F821" s="25"/>
      <c r="G821" s="6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  <c r="AA821" s="14"/>
      <c r="AB821" s="14"/>
      <c r="AC821" s="14"/>
      <c r="AD821" s="14"/>
      <c r="AE821" s="14"/>
      <c r="AF821" s="14"/>
      <c r="AG821" s="15"/>
      <c r="AH821" s="16"/>
      <c r="AI821" s="84"/>
      <c r="AJ821" s="25"/>
      <c r="AL821" s="25"/>
      <c r="AM821" s="25"/>
      <c r="AN821" s="25"/>
      <c r="AO821" s="25"/>
      <c r="AP821" s="25"/>
    </row>
    <row r="822" spans="1:42" s="24" customFormat="1" ht="15" customHeight="1" x14ac:dyDescent="0.2">
      <c r="A822" s="66"/>
      <c r="B822" s="31"/>
      <c r="C822" s="31"/>
      <c r="D822" s="31"/>
      <c r="E822" s="32"/>
      <c r="F822" s="25"/>
      <c r="G822" s="6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  <c r="AA822" s="14"/>
      <c r="AB822" s="14"/>
      <c r="AC822" s="14"/>
      <c r="AD822" s="14"/>
      <c r="AE822" s="14"/>
      <c r="AF822" s="14"/>
      <c r="AG822" s="15"/>
      <c r="AH822" s="16"/>
      <c r="AI822" s="84"/>
      <c r="AJ822" s="25"/>
      <c r="AL822" s="25"/>
      <c r="AM822" s="25"/>
      <c r="AN822" s="25"/>
      <c r="AO822" s="25"/>
      <c r="AP822" s="25"/>
    </row>
    <row r="823" spans="1:42" s="24" customFormat="1" ht="15" customHeight="1" x14ac:dyDescent="0.2">
      <c r="A823" s="66"/>
      <c r="B823" s="31"/>
      <c r="C823" s="31"/>
      <c r="D823" s="31"/>
      <c r="E823" s="32"/>
      <c r="F823" s="25"/>
      <c r="G823" s="6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  <c r="AA823" s="14"/>
      <c r="AB823" s="14"/>
      <c r="AC823" s="14"/>
      <c r="AD823" s="14"/>
      <c r="AE823" s="14"/>
      <c r="AF823" s="14"/>
      <c r="AG823" s="15"/>
      <c r="AH823" s="16"/>
      <c r="AI823" s="84"/>
      <c r="AJ823" s="25"/>
      <c r="AL823" s="25"/>
      <c r="AM823" s="25"/>
      <c r="AN823" s="25"/>
      <c r="AO823" s="25"/>
      <c r="AP823" s="25"/>
    </row>
    <row r="824" spans="1:42" s="24" customFormat="1" ht="15" customHeight="1" x14ac:dyDescent="0.2">
      <c r="A824" s="66"/>
      <c r="B824" s="31"/>
      <c r="C824" s="31"/>
      <c r="D824" s="31"/>
      <c r="E824" s="32"/>
      <c r="F824" s="25"/>
      <c r="G824" s="6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  <c r="AA824" s="14"/>
      <c r="AB824" s="14"/>
      <c r="AC824" s="14"/>
      <c r="AD824" s="14"/>
      <c r="AE824" s="14"/>
      <c r="AF824" s="14"/>
      <c r="AG824" s="15"/>
      <c r="AH824" s="16"/>
      <c r="AI824" s="84"/>
      <c r="AJ824" s="25"/>
      <c r="AL824" s="25"/>
      <c r="AM824" s="25"/>
      <c r="AN824" s="25"/>
      <c r="AO824" s="25"/>
      <c r="AP824" s="25"/>
    </row>
    <row r="825" spans="1:42" s="24" customFormat="1" ht="15" customHeight="1" x14ac:dyDescent="0.2">
      <c r="A825" s="66"/>
      <c r="B825" s="31"/>
      <c r="C825" s="31"/>
      <c r="D825" s="31"/>
      <c r="E825" s="32"/>
      <c r="F825" s="25"/>
      <c r="G825" s="6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  <c r="AA825" s="14"/>
      <c r="AB825" s="14"/>
      <c r="AC825" s="14"/>
      <c r="AD825" s="14"/>
      <c r="AE825" s="14"/>
      <c r="AF825" s="14"/>
      <c r="AG825" s="15"/>
      <c r="AH825" s="16"/>
      <c r="AI825" s="84"/>
      <c r="AJ825" s="25"/>
      <c r="AL825" s="25"/>
      <c r="AM825" s="25"/>
      <c r="AN825" s="25"/>
      <c r="AO825" s="25"/>
      <c r="AP825" s="25"/>
    </row>
    <row r="826" spans="1:42" s="24" customFormat="1" ht="15" customHeight="1" x14ac:dyDescent="0.2">
      <c r="A826" s="66"/>
      <c r="B826" s="31"/>
      <c r="C826" s="31"/>
      <c r="D826" s="31"/>
      <c r="E826" s="32"/>
      <c r="F826" s="25"/>
      <c r="G826" s="6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  <c r="AA826" s="14"/>
      <c r="AB826" s="14"/>
      <c r="AC826" s="14"/>
      <c r="AD826" s="14"/>
      <c r="AE826" s="14"/>
      <c r="AF826" s="14"/>
      <c r="AG826" s="15"/>
      <c r="AH826" s="16"/>
      <c r="AI826" s="84"/>
      <c r="AJ826" s="25"/>
      <c r="AL826" s="25"/>
      <c r="AM826" s="25"/>
      <c r="AN826" s="25"/>
      <c r="AO826" s="25"/>
      <c r="AP826" s="25"/>
    </row>
    <row r="827" spans="1:42" s="24" customFormat="1" ht="15" customHeight="1" x14ac:dyDescent="0.2">
      <c r="A827" s="66"/>
      <c r="B827" s="31"/>
      <c r="C827" s="31"/>
      <c r="D827" s="31"/>
      <c r="E827" s="32"/>
      <c r="F827" s="25"/>
      <c r="G827" s="6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  <c r="AA827" s="14"/>
      <c r="AB827" s="14"/>
      <c r="AC827" s="14"/>
      <c r="AD827" s="14"/>
      <c r="AE827" s="14"/>
      <c r="AF827" s="14"/>
      <c r="AG827" s="15"/>
      <c r="AH827" s="16"/>
      <c r="AI827" s="84"/>
      <c r="AJ827" s="25"/>
      <c r="AL827" s="25"/>
      <c r="AM827" s="25"/>
      <c r="AN827" s="25"/>
      <c r="AO827" s="25"/>
      <c r="AP827" s="25"/>
    </row>
    <row r="828" spans="1:42" s="24" customFormat="1" ht="15" customHeight="1" x14ac:dyDescent="0.2">
      <c r="A828" s="66"/>
      <c r="B828" s="31"/>
      <c r="C828" s="31"/>
      <c r="D828" s="31"/>
      <c r="E828" s="32"/>
      <c r="F828" s="25"/>
      <c r="G828" s="6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  <c r="AA828" s="14"/>
      <c r="AB828" s="14"/>
      <c r="AC828" s="14"/>
      <c r="AD828" s="14"/>
      <c r="AE828" s="14"/>
      <c r="AF828" s="14"/>
      <c r="AG828" s="15"/>
      <c r="AH828" s="16"/>
      <c r="AI828" s="84"/>
      <c r="AJ828" s="25"/>
      <c r="AL828" s="25"/>
      <c r="AM828" s="25"/>
      <c r="AN828" s="25"/>
      <c r="AO828" s="25"/>
      <c r="AP828" s="25"/>
    </row>
    <row r="829" spans="1:42" s="24" customFormat="1" ht="15" customHeight="1" x14ac:dyDescent="0.2">
      <c r="A829" s="66"/>
      <c r="B829" s="31"/>
      <c r="C829" s="31"/>
      <c r="D829" s="31"/>
      <c r="E829" s="32"/>
      <c r="F829" s="25"/>
      <c r="G829" s="6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  <c r="AA829" s="14"/>
      <c r="AB829" s="14"/>
      <c r="AC829" s="14"/>
      <c r="AD829" s="14"/>
      <c r="AE829" s="14"/>
      <c r="AF829" s="14"/>
      <c r="AG829" s="15"/>
      <c r="AH829" s="16"/>
      <c r="AI829" s="84"/>
      <c r="AJ829" s="25"/>
      <c r="AL829" s="25"/>
      <c r="AM829" s="25"/>
      <c r="AN829" s="25"/>
      <c r="AO829" s="25"/>
      <c r="AP829" s="25"/>
    </row>
    <row r="830" spans="1:42" s="24" customFormat="1" ht="15" customHeight="1" x14ac:dyDescent="0.2">
      <c r="A830" s="66"/>
      <c r="B830" s="31"/>
      <c r="C830" s="31"/>
      <c r="D830" s="31"/>
      <c r="E830" s="32"/>
      <c r="F830" s="25"/>
      <c r="G830" s="6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  <c r="AA830" s="14"/>
      <c r="AB830" s="14"/>
      <c r="AC830" s="14"/>
      <c r="AD830" s="14"/>
      <c r="AE830" s="14"/>
      <c r="AF830" s="14"/>
      <c r="AG830" s="15"/>
      <c r="AH830" s="16"/>
      <c r="AI830" s="84"/>
      <c r="AJ830" s="25"/>
      <c r="AL830" s="25"/>
      <c r="AM830" s="25"/>
      <c r="AN830" s="25"/>
      <c r="AO830" s="25"/>
      <c r="AP830" s="25"/>
    </row>
    <row r="831" spans="1:42" s="24" customFormat="1" ht="15" customHeight="1" x14ac:dyDescent="0.2">
      <c r="A831" s="66"/>
      <c r="B831" s="31"/>
      <c r="C831" s="31"/>
      <c r="D831" s="31"/>
      <c r="E831" s="32"/>
      <c r="F831" s="25"/>
      <c r="G831" s="6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  <c r="AA831" s="14"/>
      <c r="AB831" s="14"/>
      <c r="AC831" s="14"/>
      <c r="AD831" s="14"/>
      <c r="AE831" s="14"/>
      <c r="AF831" s="14"/>
      <c r="AG831" s="15"/>
      <c r="AH831" s="16"/>
      <c r="AI831" s="84"/>
      <c r="AJ831" s="25"/>
      <c r="AL831" s="25"/>
      <c r="AM831" s="25"/>
      <c r="AN831" s="25"/>
      <c r="AO831" s="25"/>
      <c r="AP831" s="25"/>
    </row>
    <row r="832" spans="1:42" s="24" customFormat="1" ht="15" customHeight="1" x14ac:dyDescent="0.2">
      <c r="A832" s="66"/>
      <c r="B832" s="31"/>
      <c r="C832" s="31"/>
      <c r="D832" s="31"/>
      <c r="E832" s="32"/>
      <c r="F832" s="25"/>
      <c r="G832" s="6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  <c r="AA832" s="14"/>
      <c r="AB832" s="14"/>
      <c r="AC832" s="14"/>
      <c r="AD832" s="14"/>
      <c r="AE832" s="14"/>
      <c r="AF832" s="14"/>
      <c r="AG832" s="15"/>
      <c r="AH832" s="16"/>
      <c r="AI832" s="84"/>
      <c r="AJ832" s="25"/>
      <c r="AL832" s="25"/>
      <c r="AM832" s="25"/>
      <c r="AN832" s="25"/>
      <c r="AO832" s="25"/>
      <c r="AP832" s="25"/>
    </row>
    <row r="833" spans="1:42" s="24" customFormat="1" ht="15" customHeight="1" x14ac:dyDescent="0.2">
      <c r="A833" s="66"/>
      <c r="B833" s="31"/>
      <c r="C833" s="31"/>
      <c r="D833" s="31"/>
      <c r="E833" s="32"/>
      <c r="F833" s="25"/>
      <c r="G833" s="6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  <c r="AA833" s="14"/>
      <c r="AB833" s="14"/>
      <c r="AC833" s="14"/>
      <c r="AD833" s="14"/>
      <c r="AE833" s="14"/>
      <c r="AF833" s="14"/>
      <c r="AG833" s="15"/>
      <c r="AH833" s="16"/>
      <c r="AI833" s="84"/>
      <c r="AJ833" s="25"/>
      <c r="AL833" s="25"/>
      <c r="AM833" s="25"/>
      <c r="AN833" s="25"/>
      <c r="AO833" s="25"/>
      <c r="AP833" s="25"/>
    </row>
    <row r="834" spans="1:42" s="24" customFormat="1" ht="15" customHeight="1" x14ac:dyDescent="0.2">
      <c r="A834" s="66"/>
      <c r="B834" s="31"/>
      <c r="C834" s="31"/>
      <c r="D834" s="31"/>
      <c r="E834" s="32"/>
      <c r="F834" s="25"/>
      <c r="G834" s="6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  <c r="AA834" s="14"/>
      <c r="AB834" s="14"/>
      <c r="AC834" s="14"/>
      <c r="AD834" s="14"/>
      <c r="AE834" s="14"/>
      <c r="AF834" s="14"/>
      <c r="AG834" s="15"/>
      <c r="AH834" s="16"/>
      <c r="AI834" s="84"/>
      <c r="AJ834" s="25"/>
      <c r="AL834" s="25"/>
      <c r="AM834" s="25"/>
      <c r="AN834" s="25"/>
      <c r="AO834" s="25"/>
      <c r="AP834" s="25"/>
    </row>
    <row r="835" spans="1:42" s="24" customFormat="1" ht="15" customHeight="1" x14ac:dyDescent="0.2">
      <c r="A835" s="66"/>
      <c r="B835" s="31"/>
      <c r="C835" s="31"/>
      <c r="D835" s="31"/>
      <c r="E835" s="32"/>
      <c r="F835" s="25"/>
      <c r="G835" s="6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  <c r="AA835" s="14"/>
      <c r="AB835" s="14"/>
      <c r="AC835" s="14"/>
      <c r="AD835" s="14"/>
      <c r="AE835" s="14"/>
      <c r="AF835" s="14"/>
      <c r="AG835" s="15"/>
      <c r="AH835" s="16"/>
      <c r="AI835" s="84"/>
      <c r="AJ835" s="25"/>
      <c r="AL835" s="25"/>
      <c r="AM835" s="25"/>
      <c r="AN835" s="25"/>
      <c r="AO835" s="25"/>
      <c r="AP835" s="25"/>
    </row>
    <row r="836" spans="1:42" s="24" customFormat="1" ht="15" customHeight="1" x14ac:dyDescent="0.2">
      <c r="A836" s="66"/>
      <c r="B836" s="31"/>
      <c r="C836" s="31"/>
      <c r="D836" s="31"/>
      <c r="E836" s="32"/>
      <c r="F836" s="25"/>
      <c r="G836" s="6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  <c r="AA836" s="14"/>
      <c r="AB836" s="14"/>
      <c r="AC836" s="14"/>
      <c r="AD836" s="14"/>
      <c r="AE836" s="14"/>
      <c r="AF836" s="14"/>
      <c r="AG836" s="15"/>
      <c r="AH836" s="16"/>
      <c r="AI836" s="84"/>
      <c r="AJ836" s="25"/>
      <c r="AL836" s="25"/>
      <c r="AM836" s="25"/>
      <c r="AN836" s="25"/>
      <c r="AO836" s="25"/>
      <c r="AP836" s="25"/>
    </row>
    <row r="837" spans="1:42" s="24" customFormat="1" ht="15" customHeight="1" x14ac:dyDescent="0.2">
      <c r="A837" s="66"/>
      <c r="B837" s="31"/>
      <c r="C837" s="31"/>
      <c r="D837" s="31"/>
      <c r="E837" s="32"/>
      <c r="F837" s="25"/>
      <c r="G837" s="6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  <c r="AA837" s="14"/>
      <c r="AB837" s="14"/>
      <c r="AC837" s="14"/>
      <c r="AD837" s="14"/>
      <c r="AE837" s="14"/>
      <c r="AF837" s="14"/>
      <c r="AG837" s="15"/>
      <c r="AH837" s="16"/>
      <c r="AI837" s="84"/>
      <c r="AJ837" s="25"/>
      <c r="AL837" s="25"/>
      <c r="AM837" s="25"/>
      <c r="AN837" s="25"/>
      <c r="AO837" s="25"/>
      <c r="AP837" s="25"/>
    </row>
    <row r="838" spans="1:42" s="24" customFormat="1" ht="15" customHeight="1" x14ac:dyDescent="0.2">
      <c r="A838" s="66"/>
      <c r="B838" s="31"/>
      <c r="C838" s="31"/>
      <c r="D838" s="31"/>
      <c r="E838" s="32"/>
      <c r="F838" s="25"/>
      <c r="G838" s="6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  <c r="AA838" s="14"/>
      <c r="AB838" s="14"/>
      <c r="AC838" s="14"/>
      <c r="AD838" s="14"/>
      <c r="AE838" s="14"/>
      <c r="AF838" s="14"/>
      <c r="AG838" s="15"/>
      <c r="AH838" s="16"/>
      <c r="AI838" s="84"/>
      <c r="AJ838" s="25"/>
      <c r="AL838" s="25"/>
      <c r="AM838" s="25"/>
      <c r="AN838" s="25"/>
      <c r="AO838" s="25"/>
      <c r="AP838" s="25"/>
    </row>
    <row r="839" spans="1:42" s="24" customFormat="1" ht="15" customHeight="1" x14ac:dyDescent="0.2">
      <c r="A839" s="66"/>
      <c r="B839" s="31"/>
      <c r="C839" s="31"/>
      <c r="D839" s="31"/>
      <c r="E839" s="32"/>
      <c r="F839" s="25"/>
      <c r="G839" s="6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  <c r="AA839" s="14"/>
      <c r="AB839" s="14"/>
      <c r="AC839" s="14"/>
      <c r="AD839" s="14"/>
      <c r="AE839" s="14"/>
      <c r="AF839" s="14"/>
      <c r="AG839" s="15"/>
      <c r="AH839" s="16"/>
      <c r="AI839" s="84"/>
      <c r="AJ839" s="25"/>
      <c r="AL839" s="25"/>
      <c r="AM839" s="25"/>
      <c r="AN839" s="25"/>
      <c r="AO839" s="25"/>
      <c r="AP839" s="25"/>
    </row>
    <row r="840" spans="1:42" s="24" customFormat="1" ht="15" customHeight="1" x14ac:dyDescent="0.2">
      <c r="A840" s="66"/>
      <c r="B840" s="31"/>
      <c r="C840" s="31"/>
      <c r="D840" s="31"/>
      <c r="E840" s="32"/>
      <c r="F840" s="25"/>
      <c r="G840" s="6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  <c r="AA840" s="14"/>
      <c r="AB840" s="14"/>
      <c r="AC840" s="14"/>
      <c r="AD840" s="14"/>
      <c r="AE840" s="14"/>
      <c r="AF840" s="14"/>
      <c r="AG840" s="15"/>
      <c r="AH840" s="16"/>
      <c r="AI840" s="84"/>
      <c r="AJ840" s="25"/>
      <c r="AL840" s="25"/>
      <c r="AM840" s="25"/>
      <c r="AN840" s="25"/>
      <c r="AO840" s="25"/>
      <c r="AP840" s="25"/>
    </row>
    <row r="841" spans="1:42" s="24" customFormat="1" ht="15" customHeight="1" x14ac:dyDescent="0.2">
      <c r="A841" s="66"/>
      <c r="B841" s="31"/>
      <c r="C841" s="31"/>
      <c r="D841" s="31"/>
      <c r="E841" s="32"/>
      <c r="F841" s="25"/>
      <c r="G841" s="6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  <c r="AA841" s="14"/>
      <c r="AB841" s="14"/>
      <c r="AC841" s="14"/>
      <c r="AD841" s="14"/>
      <c r="AE841" s="14"/>
      <c r="AF841" s="14"/>
      <c r="AG841" s="15"/>
      <c r="AH841" s="16"/>
      <c r="AI841" s="84"/>
      <c r="AJ841" s="25"/>
      <c r="AL841" s="25"/>
      <c r="AM841" s="25"/>
      <c r="AN841" s="25"/>
      <c r="AO841" s="25"/>
      <c r="AP841" s="25"/>
    </row>
    <row r="842" spans="1:42" s="24" customFormat="1" ht="15" customHeight="1" x14ac:dyDescent="0.2">
      <c r="A842" s="66"/>
      <c r="B842" s="31"/>
      <c r="C842" s="31"/>
      <c r="D842" s="31"/>
      <c r="E842" s="32"/>
      <c r="F842" s="25"/>
      <c r="G842" s="6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  <c r="AA842" s="14"/>
      <c r="AB842" s="14"/>
      <c r="AC842" s="14"/>
      <c r="AD842" s="14"/>
      <c r="AE842" s="14"/>
      <c r="AF842" s="14"/>
      <c r="AG842" s="15"/>
      <c r="AH842" s="16"/>
      <c r="AI842" s="84"/>
      <c r="AJ842" s="25"/>
      <c r="AL842" s="25"/>
      <c r="AM842" s="25"/>
      <c r="AN842" s="25"/>
      <c r="AO842" s="25"/>
      <c r="AP842" s="25"/>
    </row>
    <row r="843" spans="1:42" s="24" customFormat="1" ht="15" customHeight="1" x14ac:dyDescent="0.2">
      <c r="A843" s="66"/>
      <c r="B843" s="31"/>
      <c r="C843" s="31"/>
      <c r="D843" s="31"/>
      <c r="E843" s="32"/>
      <c r="F843" s="25"/>
      <c r="G843" s="6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  <c r="AA843" s="14"/>
      <c r="AB843" s="14"/>
      <c r="AC843" s="14"/>
      <c r="AD843" s="14"/>
      <c r="AE843" s="14"/>
      <c r="AF843" s="14"/>
      <c r="AG843" s="15"/>
      <c r="AH843" s="16"/>
      <c r="AI843" s="84"/>
      <c r="AJ843" s="25"/>
      <c r="AL843" s="25"/>
      <c r="AM843" s="25"/>
      <c r="AN843" s="25"/>
      <c r="AO843" s="25"/>
      <c r="AP843" s="25"/>
    </row>
    <row r="844" spans="1:42" s="24" customFormat="1" ht="15" customHeight="1" x14ac:dyDescent="0.2">
      <c r="A844" s="66"/>
      <c r="B844" s="31"/>
      <c r="C844" s="31"/>
      <c r="D844" s="31"/>
      <c r="E844" s="32"/>
      <c r="F844" s="25"/>
      <c r="G844" s="6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  <c r="AA844" s="14"/>
      <c r="AB844" s="14"/>
      <c r="AC844" s="14"/>
      <c r="AD844" s="14"/>
      <c r="AE844" s="14"/>
      <c r="AF844" s="14"/>
      <c r="AG844" s="15"/>
      <c r="AH844" s="16"/>
      <c r="AI844" s="84"/>
      <c r="AJ844" s="25"/>
      <c r="AL844" s="25"/>
      <c r="AM844" s="25"/>
      <c r="AN844" s="25"/>
      <c r="AO844" s="25"/>
      <c r="AP844" s="25"/>
    </row>
    <row r="845" spans="1:42" s="24" customFormat="1" ht="15" customHeight="1" x14ac:dyDescent="0.2">
      <c r="A845" s="66"/>
      <c r="B845" s="31"/>
      <c r="C845" s="31"/>
      <c r="D845" s="31"/>
      <c r="E845" s="32"/>
      <c r="F845" s="25"/>
      <c r="G845" s="6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  <c r="AA845" s="14"/>
      <c r="AB845" s="14"/>
      <c r="AC845" s="14"/>
      <c r="AD845" s="14"/>
      <c r="AE845" s="14"/>
      <c r="AF845" s="14"/>
      <c r="AG845" s="15"/>
      <c r="AH845" s="16"/>
      <c r="AI845" s="84"/>
      <c r="AJ845" s="25"/>
      <c r="AL845" s="25"/>
      <c r="AM845" s="25"/>
      <c r="AN845" s="25"/>
      <c r="AO845" s="25"/>
      <c r="AP845" s="25"/>
    </row>
    <row r="846" spans="1:42" s="24" customFormat="1" ht="15" customHeight="1" x14ac:dyDescent="0.2">
      <c r="A846" s="66"/>
      <c r="B846" s="31"/>
      <c r="C846" s="31"/>
      <c r="D846" s="31"/>
      <c r="E846" s="32"/>
      <c r="F846" s="25"/>
      <c r="G846" s="6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  <c r="AA846" s="14"/>
      <c r="AB846" s="14"/>
      <c r="AC846" s="14"/>
      <c r="AD846" s="14"/>
      <c r="AE846" s="14"/>
      <c r="AF846" s="14"/>
      <c r="AG846" s="15"/>
      <c r="AH846" s="16"/>
      <c r="AI846" s="84"/>
      <c r="AJ846" s="25"/>
      <c r="AL846" s="25"/>
      <c r="AM846" s="25"/>
      <c r="AN846" s="25"/>
      <c r="AO846" s="25"/>
      <c r="AP846" s="25"/>
    </row>
    <row r="847" spans="1:42" s="24" customFormat="1" ht="15" customHeight="1" x14ac:dyDescent="0.2">
      <c r="A847" s="66"/>
      <c r="B847" s="31"/>
      <c r="C847" s="31"/>
      <c r="D847" s="31"/>
      <c r="E847" s="32"/>
      <c r="F847" s="25"/>
      <c r="G847" s="6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  <c r="AA847" s="14"/>
      <c r="AB847" s="14"/>
      <c r="AC847" s="14"/>
      <c r="AD847" s="14"/>
      <c r="AE847" s="14"/>
      <c r="AF847" s="14"/>
      <c r="AG847" s="15"/>
      <c r="AH847" s="16"/>
      <c r="AI847" s="84"/>
      <c r="AJ847" s="25"/>
      <c r="AL847" s="25"/>
      <c r="AM847" s="25"/>
      <c r="AN847" s="25"/>
      <c r="AO847" s="25"/>
      <c r="AP847" s="25"/>
    </row>
    <row r="848" spans="1:42" s="24" customFormat="1" ht="15" customHeight="1" x14ac:dyDescent="0.2">
      <c r="A848" s="66"/>
      <c r="B848" s="31"/>
      <c r="C848" s="31"/>
      <c r="D848" s="31"/>
      <c r="E848" s="32"/>
      <c r="F848" s="25"/>
      <c r="G848" s="6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  <c r="AA848" s="14"/>
      <c r="AB848" s="14"/>
      <c r="AC848" s="14"/>
      <c r="AD848" s="14"/>
      <c r="AE848" s="14"/>
      <c r="AF848" s="14"/>
      <c r="AG848" s="15"/>
      <c r="AH848" s="16"/>
      <c r="AI848" s="84"/>
      <c r="AJ848" s="25"/>
      <c r="AL848" s="25"/>
      <c r="AM848" s="25"/>
      <c r="AN848" s="25"/>
      <c r="AO848" s="25"/>
      <c r="AP848" s="25"/>
    </row>
    <row r="849" spans="1:42" s="24" customFormat="1" ht="15" customHeight="1" x14ac:dyDescent="0.2">
      <c r="A849" s="66"/>
      <c r="B849" s="31"/>
      <c r="C849" s="31"/>
      <c r="D849" s="31"/>
      <c r="E849" s="32"/>
      <c r="F849" s="25"/>
      <c r="G849" s="6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  <c r="AA849" s="14"/>
      <c r="AB849" s="14"/>
      <c r="AC849" s="14"/>
      <c r="AD849" s="14"/>
      <c r="AE849" s="14"/>
      <c r="AF849" s="14"/>
      <c r="AG849" s="15"/>
      <c r="AH849" s="16"/>
      <c r="AI849" s="84"/>
      <c r="AJ849" s="25"/>
      <c r="AL849" s="25"/>
      <c r="AM849" s="25"/>
      <c r="AN849" s="25"/>
      <c r="AO849" s="25"/>
      <c r="AP849" s="25"/>
    </row>
    <row r="850" spans="1:42" s="24" customFormat="1" ht="15" customHeight="1" x14ac:dyDescent="0.2">
      <c r="A850" s="66"/>
      <c r="B850" s="31"/>
      <c r="C850" s="31"/>
      <c r="D850" s="31"/>
      <c r="E850" s="32"/>
      <c r="F850" s="25"/>
      <c r="G850" s="6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  <c r="AA850" s="14"/>
      <c r="AB850" s="14"/>
      <c r="AC850" s="14"/>
      <c r="AD850" s="14"/>
      <c r="AE850" s="14"/>
      <c r="AF850" s="14"/>
      <c r="AG850" s="15"/>
      <c r="AH850" s="16"/>
      <c r="AI850" s="84"/>
      <c r="AJ850" s="25"/>
      <c r="AL850" s="25"/>
      <c r="AM850" s="25"/>
      <c r="AN850" s="25"/>
      <c r="AO850" s="25"/>
      <c r="AP850" s="25"/>
    </row>
    <row r="851" spans="1:42" s="24" customFormat="1" ht="15" customHeight="1" x14ac:dyDescent="0.2">
      <c r="A851" s="66"/>
      <c r="B851" s="31"/>
      <c r="C851" s="31"/>
      <c r="D851" s="31"/>
      <c r="E851" s="32"/>
      <c r="F851" s="25"/>
      <c r="G851" s="6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  <c r="AA851" s="14"/>
      <c r="AB851" s="14"/>
      <c r="AC851" s="14"/>
      <c r="AD851" s="14"/>
      <c r="AE851" s="14"/>
      <c r="AF851" s="14"/>
      <c r="AG851" s="15"/>
      <c r="AH851" s="16"/>
      <c r="AI851" s="84"/>
      <c r="AJ851" s="25"/>
      <c r="AL851" s="25"/>
      <c r="AM851" s="25"/>
      <c r="AN851" s="25"/>
      <c r="AO851" s="25"/>
      <c r="AP851" s="25"/>
    </row>
    <row r="852" spans="1:42" s="24" customFormat="1" ht="15" customHeight="1" x14ac:dyDescent="0.2">
      <c r="A852" s="66"/>
      <c r="B852" s="31"/>
      <c r="C852" s="31"/>
      <c r="D852" s="31"/>
      <c r="E852" s="32"/>
      <c r="F852" s="25"/>
      <c r="G852" s="6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  <c r="AA852" s="14"/>
      <c r="AB852" s="14"/>
      <c r="AC852" s="14"/>
      <c r="AD852" s="14"/>
      <c r="AE852" s="14"/>
      <c r="AF852" s="14"/>
      <c r="AG852" s="15"/>
      <c r="AH852" s="16"/>
      <c r="AI852" s="84"/>
      <c r="AJ852" s="25"/>
      <c r="AL852" s="25"/>
      <c r="AM852" s="25"/>
      <c r="AN852" s="25"/>
      <c r="AO852" s="25"/>
      <c r="AP852" s="25"/>
    </row>
    <row r="853" spans="1:42" s="24" customFormat="1" ht="15" customHeight="1" x14ac:dyDescent="0.2">
      <c r="A853" s="66"/>
      <c r="B853" s="31"/>
      <c r="C853" s="31"/>
      <c r="D853" s="31"/>
      <c r="E853" s="32"/>
      <c r="F853" s="25"/>
      <c r="G853" s="6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  <c r="AA853" s="14"/>
      <c r="AB853" s="14"/>
      <c r="AC853" s="14"/>
      <c r="AD853" s="14"/>
      <c r="AE853" s="14"/>
      <c r="AF853" s="14"/>
      <c r="AG853" s="15"/>
      <c r="AH853" s="16"/>
      <c r="AI853" s="84"/>
      <c r="AJ853" s="25"/>
      <c r="AL853" s="25"/>
      <c r="AM853" s="25"/>
      <c r="AN853" s="25"/>
      <c r="AO853" s="25"/>
      <c r="AP853" s="25"/>
    </row>
    <row r="854" spans="1:42" s="24" customFormat="1" ht="15" customHeight="1" x14ac:dyDescent="0.2">
      <c r="A854" s="66"/>
      <c r="B854" s="31"/>
      <c r="C854" s="31"/>
      <c r="D854" s="31"/>
      <c r="E854" s="32"/>
      <c r="F854" s="25"/>
      <c r="G854" s="6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  <c r="AA854" s="14"/>
      <c r="AB854" s="14"/>
      <c r="AC854" s="14"/>
      <c r="AD854" s="14"/>
      <c r="AE854" s="14"/>
      <c r="AF854" s="14"/>
      <c r="AG854" s="15"/>
      <c r="AH854" s="16"/>
      <c r="AI854" s="84"/>
      <c r="AJ854" s="25"/>
      <c r="AL854" s="25"/>
      <c r="AM854" s="25"/>
      <c r="AN854" s="25"/>
      <c r="AO854" s="25"/>
      <c r="AP854" s="25"/>
    </row>
    <row r="855" spans="1:42" s="24" customFormat="1" ht="15" customHeight="1" x14ac:dyDescent="0.2">
      <c r="A855" s="66"/>
      <c r="B855" s="31"/>
      <c r="C855" s="31"/>
      <c r="D855" s="31"/>
      <c r="E855" s="32"/>
      <c r="F855" s="25"/>
      <c r="G855" s="6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  <c r="AA855" s="14"/>
      <c r="AB855" s="14"/>
      <c r="AC855" s="14"/>
      <c r="AD855" s="14"/>
      <c r="AE855" s="14"/>
      <c r="AF855" s="14"/>
      <c r="AG855" s="15"/>
      <c r="AH855" s="16"/>
      <c r="AI855" s="84"/>
      <c r="AJ855" s="25"/>
      <c r="AL855" s="25"/>
      <c r="AM855" s="25"/>
      <c r="AN855" s="25"/>
      <c r="AO855" s="25"/>
      <c r="AP855" s="25"/>
    </row>
    <row r="856" spans="1:42" s="24" customFormat="1" ht="15" customHeight="1" x14ac:dyDescent="0.2">
      <c r="A856" s="66"/>
      <c r="B856" s="31"/>
      <c r="C856" s="31"/>
      <c r="D856" s="31"/>
      <c r="E856" s="32"/>
      <c r="F856" s="25"/>
      <c r="G856" s="6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  <c r="AA856" s="14"/>
      <c r="AB856" s="14"/>
      <c r="AC856" s="14"/>
      <c r="AD856" s="14"/>
      <c r="AE856" s="14"/>
      <c r="AF856" s="14"/>
      <c r="AG856" s="15"/>
      <c r="AH856" s="16"/>
      <c r="AI856" s="84"/>
      <c r="AJ856" s="25"/>
      <c r="AL856" s="25"/>
      <c r="AM856" s="25"/>
      <c r="AN856" s="25"/>
      <c r="AO856" s="25"/>
      <c r="AP856" s="25"/>
    </row>
    <row r="857" spans="1:42" s="24" customFormat="1" ht="15" customHeight="1" x14ac:dyDescent="0.2">
      <c r="A857" s="66"/>
      <c r="B857" s="31"/>
      <c r="C857" s="31"/>
      <c r="D857" s="31"/>
      <c r="E857" s="32"/>
      <c r="F857" s="25"/>
      <c r="G857" s="6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  <c r="AA857" s="14"/>
      <c r="AB857" s="14"/>
      <c r="AC857" s="14"/>
      <c r="AD857" s="14"/>
      <c r="AE857" s="14"/>
      <c r="AF857" s="14"/>
      <c r="AG857" s="15"/>
      <c r="AH857" s="16"/>
      <c r="AI857" s="84"/>
      <c r="AJ857" s="25"/>
      <c r="AL857" s="25"/>
      <c r="AM857" s="25"/>
      <c r="AN857" s="25"/>
      <c r="AO857" s="25"/>
      <c r="AP857" s="25"/>
    </row>
    <row r="858" spans="1:42" s="24" customFormat="1" ht="15" customHeight="1" x14ac:dyDescent="0.2">
      <c r="A858" s="66"/>
      <c r="B858" s="31"/>
      <c r="C858" s="31"/>
      <c r="D858" s="31"/>
      <c r="E858" s="32"/>
      <c r="F858" s="25"/>
      <c r="G858" s="6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  <c r="AA858" s="14"/>
      <c r="AB858" s="14"/>
      <c r="AC858" s="14"/>
      <c r="AD858" s="14"/>
      <c r="AE858" s="14"/>
      <c r="AF858" s="14"/>
      <c r="AG858" s="15"/>
      <c r="AH858" s="16"/>
      <c r="AI858" s="84"/>
      <c r="AJ858" s="25"/>
      <c r="AL858" s="25"/>
      <c r="AM858" s="25"/>
      <c r="AN858" s="25"/>
      <c r="AO858" s="25"/>
      <c r="AP858" s="25"/>
    </row>
    <row r="859" spans="1:42" s="24" customFormat="1" ht="15" customHeight="1" x14ac:dyDescent="0.2">
      <c r="A859" s="66"/>
      <c r="B859" s="31"/>
      <c r="C859" s="31"/>
      <c r="D859" s="31"/>
      <c r="E859" s="32"/>
      <c r="F859" s="25"/>
      <c r="G859" s="6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  <c r="AA859" s="14"/>
      <c r="AB859" s="14"/>
      <c r="AC859" s="14"/>
      <c r="AD859" s="14"/>
      <c r="AE859" s="14"/>
      <c r="AF859" s="14"/>
      <c r="AG859" s="15"/>
      <c r="AH859" s="16"/>
      <c r="AI859" s="84"/>
      <c r="AJ859" s="25"/>
      <c r="AL859" s="25"/>
      <c r="AM859" s="25"/>
      <c r="AN859" s="25"/>
      <c r="AO859" s="25"/>
      <c r="AP859" s="25"/>
    </row>
    <row r="860" spans="1:42" s="24" customFormat="1" ht="15" customHeight="1" x14ac:dyDescent="0.2">
      <c r="A860" s="66"/>
      <c r="B860" s="31"/>
      <c r="C860" s="31"/>
      <c r="D860" s="31"/>
      <c r="E860" s="32"/>
      <c r="F860" s="25"/>
      <c r="G860" s="6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  <c r="AA860" s="14"/>
      <c r="AB860" s="14"/>
      <c r="AC860" s="14"/>
      <c r="AD860" s="14"/>
      <c r="AE860" s="14"/>
      <c r="AF860" s="14"/>
      <c r="AG860" s="15"/>
      <c r="AH860" s="16"/>
      <c r="AI860" s="84"/>
      <c r="AJ860" s="25"/>
      <c r="AL860" s="25"/>
      <c r="AM860" s="25"/>
      <c r="AN860" s="25"/>
      <c r="AO860" s="25"/>
      <c r="AP860" s="25"/>
    </row>
    <row r="861" spans="1:42" s="24" customFormat="1" ht="15" customHeight="1" x14ac:dyDescent="0.2">
      <c r="A861" s="66"/>
      <c r="B861" s="31"/>
      <c r="C861" s="31"/>
      <c r="D861" s="31"/>
      <c r="E861" s="32"/>
      <c r="F861" s="25"/>
      <c r="G861" s="6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  <c r="AA861" s="14"/>
      <c r="AB861" s="14"/>
      <c r="AC861" s="14"/>
      <c r="AD861" s="14"/>
      <c r="AE861" s="14"/>
      <c r="AF861" s="14"/>
      <c r="AG861" s="15"/>
      <c r="AH861" s="16"/>
      <c r="AI861" s="84"/>
      <c r="AJ861" s="25"/>
      <c r="AL861" s="25"/>
      <c r="AM861" s="25"/>
      <c r="AN861" s="25"/>
      <c r="AO861" s="25"/>
      <c r="AP861" s="25"/>
    </row>
    <row r="862" spans="1:42" s="24" customFormat="1" ht="15" customHeight="1" x14ac:dyDescent="0.2">
      <c r="A862" s="66"/>
      <c r="B862" s="31"/>
      <c r="C862" s="31"/>
      <c r="D862" s="31"/>
      <c r="E862" s="32"/>
      <c r="F862" s="25"/>
      <c r="G862" s="6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  <c r="AA862" s="14"/>
      <c r="AB862" s="14"/>
      <c r="AC862" s="14"/>
      <c r="AD862" s="14"/>
      <c r="AE862" s="14"/>
      <c r="AF862" s="14"/>
      <c r="AG862" s="15"/>
      <c r="AH862" s="16"/>
      <c r="AI862" s="84"/>
      <c r="AJ862" s="25"/>
      <c r="AL862" s="25"/>
      <c r="AM862" s="25"/>
      <c r="AN862" s="25"/>
      <c r="AO862" s="25"/>
      <c r="AP862" s="25"/>
    </row>
    <row r="863" spans="1:42" s="24" customFormat="1" ht="15" customHeight="1" x14ac:dyDescent="0.2">
      <c r="A863" s="66"/>
      <c r="B863" s="31"/>
      <c r="C863" s="31"/>
      <c r="D863" s="31"/>
      <c r="E863" s="32"/>
      <c r="F863" s="25"/>
      <c r="G863" s="6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  <c r="AA863" s="14"/>
      <c r="AB863" s="14"/>
      <c r="AC863" s="14"/>
      <c r="AD863" s="14"/>
      <c r="AE863" s="14"/>
      <c r="AF863" s="14"/>
      <c r="AG863" s="15"/>
      <c r="AH863" s="16"/>
      <c r="AI863" s="84"/>
      <c r="AJ863" s="25"/>
      <c r="AL863" s="25"/>
      <c r="AM863" s="25"/>
      <c r="AN863" s="25"/>
      <c r="AO863" s="25"/>
      <c r="AP863" s="25"/>
    </row>
    <row r="864" spans="1:42" s="24" customFormat="1" ht="15" customHeight="1" x14ac:dyDescent="0.2">
      <c r="A864" s="66"/>
      <c r="B864" s="31"/>
      <c r="C864" s="31"/>
      <c r="D864" s="31"/>
      <c r="E864" s="32"/>
      <c r="F864" s="25"/>
      <c r="G864" s="6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  <c r="AA864" s="14"/>
      <c r="AB864" s="14"/>
      <c r="AC864" s="14"/>
      <c r="AD864" s="14"/>
      <c r="AE864" s="14"/>
      <c r="AF864" s="14"/>
      <c r="AG864" s="15"/>
      <c r="AH864" s="16"/>
      <c r="AI864" s="84"/>
      <c r="AJ864" s="25"/>
      <c r="AL864" s="25"/>
      <c r="AM864" s="25"/>
      <c r="AN864" s="25"/>
      <c r="AO864" s="25"/>
      <c r="AP864" s="25"/>
    </row>
    <row r="865" spans="1:42" s="24" customFormat="1" ht="15" customHeight="1" x14ac:dyDescent="0.2">
      <c r="A865" s="66"/>
      <c r="B865" s="31"/>
      <c r="C865" s="31"/>
      <c r="D865" s="31"/>
      <c r="E865" s="32"/>
      <c r="F865" s="25"/>
      <c r="G865" s="6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  <c r="AA865" s="14"/>
      <c r="AB865" s="14"/>
      <c r="AC865" s="14"/>
      <c r="AD865" s="14"/>
      <c r="AE865" s="14"/>
      <c r="AF865" s="14"/>
      <c r="AG865" s="15"/>
      <c r="AH865" s="16"/>
      <c r="AI865" s="84"/>
      <c r="AJ865" s="25"/>
      <c r="AL865" s="25"/>
      <c r="AM865" s="25"/>
      <c r="AN865" s="25"/>
      <c r="AO865" s="25"/>
      <c r="AP865" s="25"/>
    </row>
    <row r="866" spans="1:42" s="24" customFormat="1" ht="15" customHeight="1" x14ac:dyDescent="0.2">
      <c r="A866" s="66"/>
      <c r="B866" s="31"/>
      <c r="C866" s="31"/>
      <c r="D866" s="31"/>
      <c r="E866" s="32"/>
      <c r="F866" s="25"/>
      <c r="G866" s="6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  <c r="AA866" s="14"/>
      <c r="AB866" s="14"/>
      <c r="AC866" s="14"/>
      <c r="AD866" s="14"/>
      <c r="AE866" s="14"/>
      <c r="AF866" s="14"/>
      <c r="AG866" s="15"/>
      <c r="AH866" s="16"/>
      <c r="AI866" s="84"/>
      <c r="AJ866" s="25"/>
      <c r="AL866" s="25"/>
      <c r="AM866" s="25"/>
      <c r="AN866" s="25"/>
      <c r="AO866" s="25"/>
      <c r="AP866" s="25"/>
    </row>
    <row r="867" spans="1:42" s="24" customFormat="1" ht="15" customHeight="1" x14ac:dyDescent="0.2">
      <c r="A867" s="66"/>
      <c r="B867" s="31"/>
      <c r="C867" s="31"/>
      <c r="D867" s="31"/>
      <c r="E867" s="32"/>
      <c r="F867" s="25"/>
      <c r="G867" s="6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  <c r="AA867" s="14"/>
      <c r="AB867" s="14"/>
      <c r="AC867" s="14"/>
      <c r="AD867" s="14"/>
      <c r="AE867" s="14"/>
      <c r="AF867" s="14"/>
      <c r="AG867" s="15"/>
      <c r="AH867" s="16"/>
      <c r="AI867" s="84"/>
      <c r="AJ867" s="25"/>
      <c r="AL867" s="25"/>
      <c r="AM867" s="25"/>
      <c r="AN867" s="25"/>
      <c r="AO867" s="25"/>
      <c r="AP867" s="25"/>
    </row>
    <row r="868" spans="1:42" s="24" customFormat="1" ht="15" customHeight="1" x14ac:dyDescent="0.2">
      <c r="A868" s="66"/>
      <c r="B868" s="31"/>
      <c r="C868" s="31"/>
      <c r="D868" s="31"/>
      <c r="E868" s="32"/>
      <c r="F868" s="25"/>
      <c r="G868" s="6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  <c r="AA868" s="14"/>
      <c r="AB868" s="14"/>
      <c r="AC868" s="14"/>
      <c r="AD868" s="14"/>
      <c r="AE868" s="14"/>
      <c r="AF868" s="14"/>
      <c r="AG868" s="15"/>
      <c r="AH868" s="16"/>
      <c r="AI868" s="84"/>
      <c r="AJ868" s="25"/>
      <c r="AL868" s="25"/>
      <c r="AM868" s="25"/>
      <c r="AN868" s="25"/>
      <c r="AO868" s="25"/>
      <c r="AP868" s="25"/>
    </row>
    <row r="869" spans="1:42" s="24" customFormat="1" ht="15" customHeight="1" x14ac:dyDescent="0.2">
      <c r="A869" s="66"/>
      <c r="B869" s="31"/>
      <c r="C869" s="31"/>
      <c r="D869" s="31"/>
      <c r="E869" s="32"/>
      <c r="F869" s="25"/>
      <c r="G869" s="6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  <c r="AA869" s="14"/>
      <c r="AB869" s="14"/>
      <c r="AC869" s="14"/>
      <c r="AD869" s="14"/>
      <c r="AE869" s="14"/>
      <c r="AF869" s="14"/>
      <c r="AG869" s="15"/>
      <c r="AH869" s="16"/>
      <c r="AI869" s="84"/>
      <c r="AJ869" s="25"/>
      <c r="AL869" s="25"/>
      <c r="AM869" s="25"/>
      <c r="AN869" s="25"/>
      <c r="AO869" s="25"/>
      <c r="AP869" s="25"/>
    </row>
    <row r="870" spans="1:42" s="24" customFormat="1" ht="15" customHeight="1" x14ac:dyDescent="0.2">
      <c r="A870" s="66"/>
      <c r="B870" s="31"/>
      <c r="C870" s="31"/>
      <c r="D870" s="31"/>
      <c r="E870" s="32"/>
      <c r="F870" s="25"/>
      <c r="G870" s="6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  <c r="AA870" s="14"/>
      <c r="AB870" s="14"/>
      <c r="AC870" s="14"/>
      <c r="AD870" s="14"/>
      <c r="AE870" s="14"/>
      <c r="AF870" s="14"/>
      <c r="AG870" s="15"/>
      <c r="AH870" s="16"/>
      <c r="AI870" s="84"/>
      <c r="AJ870" s="25"/>
      <c r="AL870" s="25"/>
      <c r="AM870" s="25"/>
      <c r="AN870" s="25"/>
      <c r="AO870" s="25"/>
      <c r="AP870" s="25"/>
    </row>
    <row r="871" spans="1:42" s="24" customFormat="1" ht="15" customHeight="1" x14ac:dyDescent="0.2">
      <c r="A871" s="66"/>
      <c r="B871" s="31"/>
      <c r="C871" s="31"/>
      <c r="D871" s="31"/>
      <c r="E871" s="32"/>
      <c r="F871" s="25"/>
      <c r="G871" s="6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  <c r="AA871" s="14"/>
      <c r="AB871" s="14"/>
      <c r="AC871" s="14"/>
      <c r="AD871" s="14"/>
      <c r="AE871" s="14"/>
      <c r="AF871" s="14"/>
      <c r="AG871" s="15"/>
      <c r="AH871" s="16"/>
      <c r="AI871" s="84"/>
      <c r="AJ871" s="25"/>
      <c r="AL871" s="25"/>
      <c r="AM871" s="25"/>
      <c r="AN871" s="25"/>
      <c r="AO871" s="25"/>
      <c r="AP871" s="25"/>
    </row>
    <row r="872" spans="1:42" s="24" customFormat="1" ht="15" customHeight="1" x14ac:dyDescent="0.2">
      <c r="A872" s="66"/>
      <c r="B872" s="31"/>
      <c r="C872" s="31"/>
      <c r="D872" s="31"/>
      <c r="E872" s="32"/>
      <c r="F872" s="25"/>
      <c r="G872" s="6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  <c r="AA872" s="14"/>
      <c r="AB872" s="14"/>
      <c r="AC872" s="14"/>
      <c r="AD872" s="14"/>
      <c r="AE872" s="14"/>
      <c r="AF872" s="14"/>
      <c r="AG872" s="15"/>
      <c r="AH872" s="16"/>
      <c r="AI872" s="84"/>
      <c r="AJ872" s="25"/>
      <c r="AL872" s="25"/>
      <c r="AM872" s="25"/>
      <c r="AN872" s="25"/>
      <c r="AO872" s="25"/>
      <c r="AP872" s="25"/>
    </row>
    <row r="873" spans="1:42" s="24" customFormat="1" ht="15" customHeight="1" x14ac:dyDescent="0.2">
      <c r="A873" s="66"/>
      <c r="B873" s="31"/>
      <c r="C873" s="31"/>
      <c r="D873" s="31"/>
      <c r="E873" s="32"/>
      <c r="F873" s="25"/>
      <c r="G873" s="6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  <c r="AA873" s="14"/>
      <c r="AB873" s="14"/>
      <c r="AC873" s="14"/>
      <c r="AD873" s="14"/>
      <c r="AE873" s="14"/>
      <c r="AF873" s="14"/>
      <c r="AG873" s="15"/>
      <c r="AH873" s="16"/>
      <c r="AI873" s="84"/>
      <c r="AJ873" s="25"/>
      <c r="AL873" s="25"/>
      <c r="AM873" s="25"/>
      <c r="AN873" s="25"/>
      <c r="AO873" s="25"/>
      <c r="AP873" s="25"/>
    </row>
    <row r="874" spans="1:42" s="24" customFormat="1" ht="15" customHeight="1" x14ac:dyDescent="0.2">
      <c r="A874" s="66"/>
      <c r="B874" s="31"/>
      <c r="C874" s="31"/>
      <c r="D874" s="31"/>
      <c r="E874" s="32"/>
      <c r="F874" s="25"/>
      <c r="G874" s="6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  <c r="AA874" s="14"/>
      <c r="AB874" s="14"/>
      <c r="AC874" s="14"/>
      <c r="AD874" s="14"/>
      <c r="AE874" s="14"/>
      <c r="AF874" s="14"/>
      <c r="AG874" s="15"/>
      <c r="AH874" s="16"/>
      <c r="AI874" s="84"/>
      <c r="AJ874" s="25"/>
      <c r="AL874" s="25"/>
      <c r="AM874" s="25"/>
      <c r="AN874" s="25"/>
      <c r="AO874" s="25"/>
      <c r="AP874" s="25"/>
    </row>
    <row r="875" spans="1:42" s="24" customFormat="1" ht="15" customHeight="1" x14ac:dyDescent="0.2">
      <c r="A875" s="66"/>
      <c r="B875" s="31"/>
      <c r="C875" s="31"/>
      <c r="D875" s="31"/>
      <c r="E875" s="32"/>
      <c r="F875" s="25"/>
      <c r="G875" s="6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  <c r="AA875" s="14"/>
      <c r="AB875" s="14"/>
      <c r="AC875" s="14"/>
      <c r="AD875" s="14"/>
      <c r="AE875" s="14"/>
      <c r="AF875" s="14"/>
      <c r="AG875" s="15"/>
      <c r="AH875" s="16"/>
      <c r="AI875" s="84"/>
      <c r="AJ875" s="25"/>
      <c r="AL875" s="25"/>
      <c r="AM875" s="25"/>
      <c r="AN875" s="25"/>
      <c r="AO875" s="25"/>
      <c r="AP875" s="25"/>
    </row>
    <row r="876" spans="1:42" s="24" customFormat="1" ht="15" customHeight="1" x14ac:dyDescent="0.2">
      <c r="A876" s="66"/>
      <c r="B876" s="31"/>
      <c r="C876" s="31"/>
      <c r="D876" s="31"/>
      <c r="E876" s="32"/>
      <c r="F876" s="25"/>
      <c r="G876" s="6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  <c r="AA876" s="14"/>
      <c r="AB876" s="14"/>
      <c r="AC876" s="14"/>
      <c r="AD876" s="14"/>
      <c r="AE876" s="14"/>
      <c r="AF876" s="14"/>
      <c r="AG876" s="15"/>
      <c r="AH876" s="16"/>
      <c r="AI876" s="84"/>
      <c r="AJ876" s="25"/>
      <c r="AL876" s="25"/>
      <c r="AM876" s="25"/>
      <c r="AN876" s="25"/>
      <c r="AO876" s="25"/>
      <c r="AP876" s="25"/>
    </row>
    <row r="877" spans="1:42" s="24" customFormat="1" ht="15" customHeight="1" x14ac:dyDescent="0.2">
      <c r="A877" s="66"/>
      <c r="B877" s="31"/>
      <c r="C877" s="31"/>
      <c r="D877" s="31"/>
      <c r="E877" s="32"/>
      <c r="F877" s="25"/>
      <c r="G877" s="6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  <c r="AA877" s="14"/>
      <c r="AB877" s="14"/>
      <c r="AC877" s="14"/>
      <c r="AD877" s="14"/>
      <c r="AE877" s="14"/>
      <c r="AF877" s="14"/>
      <c r="AG877" s="15"/>
      <c r="AH877" s="16"/>
      <c r="AI877" s="84"/>
      <c r="AJ877" s="25"/>
      <c r="AL877" s="25"/>
      <c r="AM877" s="25"/>
      <c r="AN877" s="25"/>
      <c r="AO877" s="25"/>
      <c r="AP877" s="25"/>
    </row>
    <row r="878" spans="1:42" s="24" customFormat="1" ht="15" customHeight="1" x14ac:dyDescent="0.2">
      <c r="A878" s="66"/>
      <c r="B878" s="31"/>
      <c r="C878" s="31"/>
      <c r="D878" s="31"/>
      <c r="E878" s="32"/>
      <c r="F878" s="25"/>
      <c r="G878" s="6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  <c r="AA878" s="14"/>
      <c r="AB878" s="14"/>
      <c r="AC878" s="14"/>
      <c r="AD878" s="14"/>
      <c r="AE878" s="14"/>
      <c r="AF878" s="14"/>
      <c r="AG878" s="15"/>
      <c r="AH878" s="16"/>
      <c r="AI878" s="84"/>
      <c r="AJ878" s="25"/>
      <c r="AL878" s="25"/>
      <c r="AM878" s="25"/>
      <c r="AN878" s="25"/>
      <c r="AO878" s="25"/>
      <c r="AP878" s="25"/>
    </row>
    <row r="879" spans="1:42" s="24" customFormat="1" ht="15" customHeight="1" x14ac:dyDescent="0.2">
      <c r="A879" s="66"/>
      <c r="B879" s="31"/>
      <c r="C879" s="31"/>
      <c r="D879" s="31"/>
      <c r="E879" s="32"/>
      <c r="F879" s="25"/>
      <c r="G879" s="6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  <c r="AA879" s="14"/>
      <c r="AB879" s="14"/>
      <c r="AC879" s="14"/>
      <c r="AD879" s="14"/>
      <c r="AE879" s="14"/>
      <c r="AF879" s="14"/>
      <c r="AG879" s="15"/>
      <c r="AH879" s="16"/>
      <c r="AI879" s="84"/>
      <c r="AJ879" s="25"/>
      <c r="AL879" s="25"/>
      <c r="AM879" s="25"/>
      <c r="AN879" s="25"/>
      <c r="AO879" s="25"/>
      <c r="AP879" s="25"/>
    </row>
    <row r="880" spans="1:42" s="24" customFormat="1" ht="15" customHeight="1" x14ac:dyDescent="0.2">
      <c r="A880" s="66"/>
      <c r="B880" s="31"/>
      <c r="C880" s="31"/>
      <c r="D880" s="31"/>
      <c r="E880" s="32"/>
      <c r="F880" s="25"/>
      <c r="G880" s="6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  <c r="AA880" s="14"/>
      <c r="AB880" s="14"/>
      <c r="AC880" s="14"/>
      <c r="AD880" s="14"/>
      <c r="AE880" s="14"/>
      <c r="AF880" s="14"/>
      <c r="AG880" s="15"/>
      <c r="AH880" s="16"/>
      <c r="AI880" s="84"/>
      <c r="AJ880" s="25"/>
      <c r="AL880" s="25"/>
      <c r="AM880" s="25"/>
      <c r="AN880" s="25"/>
      <c r="AO880" s="25"/>
      <c r="AP880" s="25"/>
    </row>
    <row r="881" spans="1:42" s="24" customFormat="1" ht="15" customHeight="1" x14ac:dyDescent="0.2">
      <c r="A881" s="66"/>
      <c r="B881" s="31"/>
      <c r="C881" s="31"/>
      <c r="D881" s="31"/>
      <c r="E881" s="32"/>
      <c r="F881" s="25"/>
      <c r="G881" s="6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  <c r="AA881" s="14"/>
      <c r="AB881" s="14"/>
      <c r="AC881" s="14"/>
      <c r="AD881" s="14"/>
      <c r="AE881" s="14"/>
      <c r="AF881" s="14"/>
      <c r="AG881" s="15"/>
      <c r="AH881" s="16"/>
      <c r="AI881" s="84"/>
      <c r="AJ881" s="25"/>
      <c r="AL881" s="25"/>
      <c r="AM881" s="25"/>
      <c r="AN881" s="25"/>
      <c r="AO881" s="25"/>
      <c r="AP881" s="25"/>
    </row>
    <row r="882" spans="1:42" s="24" customFormat="1" ht="15" customHeight="1" x14ac:dyDescent="0.2">
      <c r="A882" s="66"/>
      <c r="B882" s="31"/>
      <c r="C882" s="31"/>
      <c r="D882" s="31"/>
      <c r="E882" s="32"/>
      <c r="F882" s="25"/>
      <c r="G882" s="6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  <c r="AA882" s="14"/>
      <c r="AB882" s="14"/>
      <c r="AC882" s="14"/>
      <c r="AD882" s="14"/>
      <c r="AE882" s="14"/>
      <c r="AF882" s="14"/>
      <c r="AG882" s="15"/>
      <c r="AH882" s="16"/>
      <c r="AI882" s="84"/>
      <c r="AJ882" s="25"/>
      <c r="AL882" s="25"/>
      <c r="AM882" s="25"/>
      <c r="AN882" s="25"/>
      <c r="AO882" s="25"/>
      <c r="AP882" s="25"/>
    </row>
    <row r="883" spans="1:42" s="24" customFormat="1" ht="15" customHeight="1" x14ac:dyDescent="0.2">
      <c r="A883" s="66"/>
      <c r="B883" s="31"/>
      <c r="C883" s="31"/>
      <c r="D883" s="31"/>
      <c r="E883" s="32"/>
      <c r="F883" s="25"/>
      <c r="G883" s="6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  <c r="AA883" s="14"/>
      <c r="AB883" s="14"/>
      <c r="AC883" s="14"/>
      <c r="AD883" s="14"/>
      <c r="AE883" s="14"/>
      <c r="AF883" s="14"/>
      <c r="AG883" s="15"/>
      <c r="AH883" s="16"/>
      <c r="AI883" s="84"/>
      <c r="AJ883" s="25"/>
      <c r="AL883" s="25"/>
      <c r="AM883" s="25"/>
      <c r="AN883" s="25"/>
      <c r="AO883" s="25"/>
      <c r="AP883" s="25"/>
    </row>
    <row r="884" spans="1:42" s="24" customFormat="1" ht="15" customHeight="1" x14ac:dyDescent="0.2">
      <c r="A884" s="66"/>
      <c r="B884" s="31"/>
      <c r="C884" s="31"/>
      <c r="D884" s="31"/>
      <c r="E884" s="32"/>
      <c r="F884" s="25"/>
      <c r="G884" s="6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  <c r="AA884" s="14"/>
      <c r="AB884" s="14"/>
      <c r="AC884" s="14"/>
      <c r="AD884" s="14"/>
      <c r="AE884" s="14"/>
      <c r="AF884" s="14"/>
      <c r="AG884" s="15"/>
      <c r="AH884" s="16"/>
      <c r="AI884" s="84"/>
      <c r="AJ884" s="25"/>
      <c r="AL884" s="25"/>
      <c r="AM884" s="25"/>
      <c r="AN884" s="25"/>
      <c r="AO884" s="25"/>
      <c r="AP884" s="25"/>
    </row>
    <row r="885" spans="1:42" s="24" customFormat="1" ht="15" customHeight="1" x14ac:dyDescent="0.2">
      <c r="A885" s="66"/>
      <c r="B885" s="31"/>
      <c r="C885" s="31"/>
      <c r="D885" s="31"/>
      <c r="E885" s="32"/>
      <c r="F885" s="25"/>
      <c r="G885" s="6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  <c r="AA885" s="14"/>
      <c r="AB885" s="14"/>
      <c r="AC885" s="14"/>
      <c r="AD885" s="14"/>
      <c r="AE885" s="14"/>
      <c r="AF885" s="14"/>
      <c r="AG885" s="15"/>
      <c r="AH885" s="16"/>
      <c r="AI885" s="84"/>
      <c r="AJ885" s="25"/>
      <c r="AL885" s="25"/>
      <c r="AM885" s="25"/>
      <c r="AN885" s="25"/>
      <c r="AO885" s="25"/>
      <c r="AP885" s="25"/>
    </row>
    <row r="886" spans="1:42" s="24" customFormat="1" ht="15" customHeight="1" x14ac:dyDescent="0.2">
      <c r="A886" s="66"/>
      <c r="B886" s="31"/>
      <c r="C886" s="31"/>
      <c r="D886" s="31"/>
      <c r="E886" s="32"/>
      <c r="F886" s="25"/>
      <c r="G886" s="6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  <c r="AA886" s="14"/>
      <c r="AB886" s="14"/>
      <c r="AC886" s="14"/>
      <c r="AD886" s="14"/>
      <c r="AE886" s="14"/>
      <c r="AF886" s="14"/>
      <c r="AG886" s="15"/>
      <c r="AH886" s="16"/>
      <c r="AI886" s="84"/>
      <c r="AJ886" s="25"/>
      <c r="AL886" s="25"/>
      <c r="AM886" s="25"/>
      <c r="AN886" s="25"/>
      <c r="AO886" s="25"/>
      <c r="AP886" s="25"/>
    </row>
    <row r="887" spans="1:42" s="24" customFormat="1" ht="15" customHeight="1" x14ac:dyDescent="0.2">
      <c r="A887" s="66"/>
      <c r="B887" s="31"/>
      <c r="C887" s="31"/>
      <c r="D887" s="31"/>
      <c r="E887" s="32"/>
      <c r="F887" s="25"/>
      <c r="G887" s="6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  <c r="AA887" s="14"/>
      <c r="AB887" s="14"/>
      <c r="AC887" s="14"/>
      <c r="AD887" s="14"/>
      <c r="AE887" s="14"/>
      <c r="AF887" s="14"/>
      <c r="AG887" s="15"/>
      <c r="AH887" s="16"/>
      <c r="AI887" s="84"/>
      <c r="AJ887" s="25"/>
      <c r="AL887" s="25"/>
      <c r="AM887" s="25"/>
      <c r="AN887" s="25"/>
      <c r="AO887" s="25"/>
      <c r="AP887" s="25"/>
    </row>
    <row r="888" spans="1:42" s="24" customFormat="1" ht="15" customHeight="1" x14ac:dyDescent="0.2">
      <c r="A888" s="66"/>
      <c r="B888" s="31"/>
      <c r="C888" s="31"/>
      <c r="D888" s="31"/>
      <c r="E888" s="32"/>
      <c r="F888" s="25"/>
      <c r="G888" s="6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  <c r="AA888" s="14"/>
      <c r="AB888" s="14"/>
      <c r="AC888" s="14"/>
      <c r="AD888" s="14"/>
      <c r="AE888" s="14"/>
      <c r="AF888" s="14"/>
      <c r="AG888" s="15"/>
      <c r="AH888" s="16"/>
      <c r="AI888" s="84"/>
      <c r="AJ888" s="25"/>
      <c r="AL888" s="25"/>
      <c r="AM888" s="25"/>
      <c r="AN888" s="25"/>
      <c r="AO888" s="25"/>
      <c r="AP888" s="25"/>
    </row>
    <row r="889" spans="1:42" s="24" customFormat="1" ht="15" customHeight="1" x14ac:dyDescent="0.2">
      <c r="A889" s="66"/>
      <c r="B889" s="31"/>
      <c r="C889" s="31"/>
      <c r="D889" s="31"/>
      <c r="E889" s="32"/>
      <c r="F889" s="25"/>
      <c r="G889" s="6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  <c r="AA889" s="14"/>
      <c r="AB889" s="14"/>
      <c r="AC889" s="14"/>
      <c r="AD889" s="14"/>
      <c r="AE889" s="14"/>
      <c r="AF889" s="14"/>
      <c r="AG889" s="15"/>
      <c r="AH889" s="16"/>
      <c r="AI889" s="84"/>
      <c r="AJ889" s="25"/>
      <c r="AL889" s="25"/>
      <c r="AM889" s="25"/>
      <c r="AN889" s="25"/>
      <c r="AO889" s="25"/>
      <c r="AP889" s="25"/>
    </row>
    <row r="890" spans="1:42" s="24" customFormat="1" ht="15" customHeight="1" x14ac:dyDescent="0.2">
      <c r="A890" s="66"/>
      <c r="B890" s="31"/>
      <c r="C890" s="31"/>
      <c r="D890" s="31"/>
      <c r="E890" s="32"/>
      <c r="F890" s="25"/>
      <c r="G890" s="6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  <c r="AA890" s="14"/>
      <c r="AB890" s="14"/>
      <c r="AC890" s="14"/>
      <c r="AD890" s="14"/>
      <c r="AE890" s="14"/>
      <c r="AF890" s="14"/>
      <c r="AG890" s="15"/>
      <c r="AH890" s="16"/>
      <c r="AI890" s="84"/>
      <c r="AJ890" s="25"/>
      <c r="AL890" s="25"/>
      <c r="AM890" s="25"/>
      <c r="AN890" s="25"/>
      <c r="AO890" s="25"/>
      <c r="AP890" s="25"/>
    </row>
    <row r="891" spans="1:42" s="24" customFormat="1" ht="15" customHeight="1" x14ac:dyDescent="0.2">
      <c r="A891" s="66"/>
      <c r="B891" s="31"/>
      <c r="C891" s="31"/>
      <c r="D891" s="31"/>
      <c r="E891" s="32"/>
      <c r="F891" s="25"/>
      <c r="G891" s="6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  <c r="AA891" s="14"/>
      <c r="AB891" s="14"/>
      <c r="AC891" s="14"/>
      <c r="AD891" s="14"/>
      <c r="AE891" s="14"/>
      <c r="AF891" s="14"/>
      <c r="AG891" s="15"/>
      <c r="AH891" s="16"/>
      <c r="AI891" s="84"/>
      <c r="AJ891" s="25"/>
      <c r="AL891" s="25"/>
      <c r="AM891" s="25"/>
      <c r="AN891" s="25"/>
      <c r="AO891" s="25"/>
      <c r="AP891" s="25"/>
    </row>
    <row r="892" spans="1:42" s="24" customFormat="1" ht="15" customHeight="1" x14ac:dyDescent="0.2">
      <c r="A892" s="66"/>
      <c r="B892" s="31"/>
      <c r="C892" s="31"/>
      <c r="D892" s="31"/>
      <c r="E892" s="32"/>
      <c r="F892" s="25"/>
      <c r="G892" s="6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  <c r="AA892" s="14"/>
      <c r="AB892" s="14"/>
      <c r="AC892" s="14"/>
      <c r="AD892" s="14"/>
      <c r="AE892" s="14"/>
      <c r="AF892" s="14"/>
      <c r="AG892" s="15"/>
      <c r="AH892" s="16"/>
      <c r="AI892" s="84"/>
      <c r="AJ892" s="25"/>
      <c r="AL892" s="25"/>
      <c r="AM892" s="25"/>
      <c r="AN892" s="25"/>
      <c r="AO892" s="25"/>
      <c r="AP892" s="25"/>
    </row>
    <row r="893" spans="1:42" s="24" customFormat="1" ht="15" customHeight="1" x14ac:dyDescent="0.2">
      <c r="A893" s="66"/>
      <c r="B893" s="31"/>
      <c r="C893" s="31"/>
      <c r="D893" s="31"/>
      <c r="E893" s="32"/>
      <c r="F893" s="25"/>
      <c r="G893" s="6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  <c r="AA893" s="14"/>
      <c r="AB893" s="14"/>
      <c r="AC893" s="14"/>
      <c r="AD893" s="14"/>
      <c r="AE893" s="14"/>
      <c r="AF893" s="14"/>
      <c r="AG893" s="15"/>
      <c r="AH893" s="16"/>
      <c r="AI893" s="84"/>
      <c r="AJ893" s="25"/>
      <c r="AL893" s="25"/>
      <c r="AM893" s="25"/>
      <c r="AN893" s="25"/>
      <c r="AO893" s="25"/>
      <c r="AP893" s="25"/>
    </row>
    <row r="894" spans="1:42" s="24" customFormat="1" ht="15" customHeight="1" x14ac:dyDescent="0.2">
      <c r="A894" s="66"/>
      <c r="B894" s="31"/>
      <c r="C894" s="31"/>
      <c r="D894" s="31"/>
      <c r="E894" s="32"/>
      <c r="F894" s="25"/>
      <c r="G894" s="6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  <c r="AA894" s="14"/>
      <c r="AB894" s="14"/>
      <c r="AC894" s="14"/>
      <c r="AD894" s="14"/>
      <c r="AE894" s="14"/>
      <c r="AF894" s="14"/>
      <c r="AG894" s="15"/>
      <c r="AH894" s="16"/>
      <c r="AI894" s="84"/>
      <c r="AJ894" s="25"/>
      <c r="AL894" s="25"/>
      <c r="AM894" s="25"/>
      <c r="AN894" s="25"/>
      <c r="AO894" s="25"/>
      <c r="AP894" s="25"/>
    </row>
  </sheetData>
  <sortState ref="A10:AM321">
    <sortCondition ref="A10:A321"/>
    <sortCondition ref="D10:D321"/>
  </sortState>
  <phoneticPr fontId="0" type="noConversion"/>
  <conditionalFormatting sqref="E10:E67">
    <cfRule type="expression" dxfId="6" priority="5">
      <formula>EXACT($E10,"Non-Assignable")</formula>
    </cfRule>
  </conditionalFormatting>
  <conditionalFormatting sqref="D10:D65">
    <cfRule type="expression" dxfId="5" priority="4">
      <formula>EXACT($E10,"Non-Assignable")</formula>
    </cfRule>
  </conditionalFormatting>
  <conditionalFormatting sqref="F10:F65">
    <cfRule type="expression" dxfId="4" priority="3">
      <formula>EXACT($E10,"Non-Assignable")</formula>
    </cfRule>
  </conditionalFormatting>
  <conditionalFormatting sqref="AI9:AI66">
    <cfRule type="expression" dxfId="3" priority="1">
      <formula>EXACT($E10,"Non-Assignable")</formula>
    </cfRule>
  </conditionalFormatting>
  <dataValidations count="1">
    <dataValidation type="list" allowBlank="1" showInputMessage="1" showErrorMessage="1" sqref="A9:A216">
      <formula1>"Add, Re Use Number, Delete, Change SqFt"</formula1>
    </dataValidation>
  </dataValidations>
  <printOptions gridLines="1"/>
  <pageMargins left="0.16666666666666699" right="0.16666666666666699" top="0.16666666666666699" bottom="0.16666666666666699" header="0.5" footer="0.5"/>
  <pageSetup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479"/>
  <sheetViews>
    <sheetView tabSelected="1" zoomScale="116" zoomScaleNormal="116" workbookViewId="0">
      <pane ySplit="4" topLeftCell="A98" activePane="bottomLeft" state="frozen"/>
      <selection pane="bottomLeft" activeCell="D120" sqref="D120"/>
    </sheetView>
  </sheetViews>
  <sheetFormatPr defaultRowHeight="14.25" x14ac:dyDescent="0.2"/>
  <cols>
    <col min="1" max="1" width="13.85546875" style="89" customWidth="1"/>
    <col min="2" max="2" width="27.85546875" style="13" customWidth="1"/>
    <col min="3" max="3" width="5.5703125" style="2" customWidth="1"/>
    <col min="4" max="4" width="33.42578125" style="2" bestFit="1" customWidth="1"/>
    <col min="5" max="5" width="11.42578125" style="2" bestFit="1" customWidth="1"/>
    <col min="6" max="6" width="37.5703125" style="3" bestFit="1" customWidth="1"/>
    <col min="7" max="8" width="11.42578125" style="3" customWidth="1"/>
    <col min="9" max="9" width="9.140625" style="3" customWidth="1"/>
    <col min="10" max="10" width="45" style="13" customWidth="1"/>
    <col min="11" max="16384" width="9.140625" style="2"/>
  </cols>
  <sheetData>
    <row r="1" spans="1:11" x14ac:dyDescent="0.2">
      <c r="J1" s="3"/>
    </row>
    <row r="2" spans="1:11" ht="15.75" x14ac:dyDescent="0.25">
      <c r="B2" s="147" t="s">
        <v>182</v>
      </c>
      <c r="C2" s="147"/>
      <c r="D2" s="147"/>
      <c r="J2" s="3"/>
    </row>
    <row r="3" spans="1:11" ht="15" x14ac:dyDescent="0.25">
      <c r="J3" s="4" t="s">
        <v>26</v>
      </c>
    </row>
    <row r="4" spans="1:11" s="1" customFormat="1" ht="15" x14ac:dyDescent="0.25">
      <c r="A4" s="88" t="s">
        <v>56</v>
      </c>
      <c r="B4" s="88" t="s">
        <v>11</v>
      </c>
      <c r="D4" s="4" t="s">
        <v>58</v>
      </c>
      <c r="E4" s="1" t="s">
        <v>10</v>
      </c>
      <c r="F4" s="5" t="s">
        <v>57</v>
      </c>
      <c r="G4" s="5" t="s">
        <v>12</v>
      </c>
      <c r="H4" s="5" t="s">
        <v>13</v>
      </c>
      <c r="I4" s="5" t="s">
        <v>14</v>
      </c>
      <c r="J4" s="4" t="s">
        <v>27</v>
      </c>
    </row>
    <row r="5" spans="1:11" ht="15" x14ac:dyDescent="0.25">
      <c r="A5" s="110" t="s">
        <v>61</v>
      </c>
      <c r="B5" s="104" t="s">
        <v>183</v>
      </c>
      <c r="C5" s="98"/>
      <c r="D5" s="94" t="s">
        <v>300</v>
      </c>
      <c r="E5" s="92" t="s">
        <v>62</v>
      </c>
      <c r="F5" s="111"/>
      <c r="G5" s="111"/>
      <c r="H5" s="111"/>
      <c r="I5" s="139">
        <v>2615</v>
      </c>
      <c r="J5" s="136"/>
    </row>
    <row r="6" spans="1:11" s="24" customFormat="1" ht="15" x14ac:dyDescent="0.25">
      <c r="A6" s="110" t="s">
        <v>61</v>
      </c>
      <c r="B6" s="104" t="s">
        <v>184</v>
      </c>
      <c r="C6" s="98"/>
      <c r="D6" s="94" t="s">
        <v>301</v>
      </c>
      <c r="E6" s="106" t="s">
        <v>63</v>
      </c>
      <c r="F6" s="112"/>
      <c r="G6" s="111"/>
      <c r="H6" s="109"/>
      <c r="I6" s="139">
        <v>353</v>
      </c>
      <c r="J6" s="136"/>
    </row>
    <row r="7" spans="1:11" s="24" customFormat="1" ht="15" x14ac:dyDescent="0.25">
      <c r="A7" s="110" t="s">
        <v>61</v>
      </c>
      <c r="B7" s="104" t="s">
        <v>185</v>
      </c>
      <c r="C7" s="98"/>
      <c r="D7" s="94" t="s">
        <v>302</v>
      </c>
      <c r="E7" s="106" t="s">
        <v>64</v>
      </c>
      <c r="F7" s="140"/>
      <c r="G7" s="111"/>
      <c r="H7" s="109"/>
      <c r="I7" s="139">
        <v>2360</v>
      </c>
      <c r="J7" s="136"/>
    </row>
    <row r="8" spans="1:11" s="24" customFormat="1" ht="15" x14ac:dyDescent="0.25">
      <c r="A8" s="110" t="s">
        <v>61</v>
      </c>
      <c r="B8" s="104" t="s">
        <v>186</v>
      </c>
      <c r="C8" s="98"/>
      <c r="D8" s="94" t="s">
        <v>303</v>
      </c>
      <c r="E8" s="106" t="s">
        <v>65</v>
      </c>
      <c r="F8" s="112"/>
      <c r="G8" s="111"/>
      <c r="H8" s="109"/>
      <c r="I8" s="139">
        <v>234</v>
      </c>
      <c r="J8" s="136"/>
    </row>
    <row r="9" spans="1:11" s="24" customFormat="1" ht="15" x14ac:dyDescent="0.25">
      <c r="A9" s="110" t="s">
        <v>61</v>
      </c>
      <c r="B9" s="104" t="s">
        <v>187</v>
      </c>
      <c r="C9" s="98"/>
      <c r="D9" s="94" t="s">
        <v>304</v>
      </c>
      <c r="E9" s="106" t="s">
        <v>66</v>
      </c>
      <c r="F9" s="145" t="s">
        <v>177</v>
      </c>
      <c r="G9" s="111"/>
      <c r="H9" s="109"/>
      <c r="I9" s="139">
        <v>541</v>
      </c>
      <c r="J9" s="136"/>
    </row>
    <row r="10" spans="1:11" s="24" customFormat="1" ht="15" x14ac:dyDescent="0.25">
      <c r="A10" s="110" t="s">
        <v>61</v>
      </c>
      <c r="B10" s="104" t="s">
        <v>188</v>
      </c>
      <c r="C10" s="98"/>
      <c r="D10" s="94" t="s">
        <v>305</v>
      </c>
      <c r="E10" s="106" t="s">
        <v>67</v>
      </c>
      <c r="F10" s="112"/>
      <c r="G10" s="111"/>
      <c r="H10" s="109"/>
      <c r="I10" s="139">
        <v>220</v>
      </c>
      <c r="J10" s="136"/>
    </row>
    <row r="11" spans="1:11" s="24" customFormat="1" ht="15" x14ac:dyDescent="0.25">
      <c r="A11" s="110" t="s">
        <v>61</v>
      </c>
      <c r="B11" s="104" t="s">
        <v>189</v>
      </c>
      <c r="C11" s="98"/>
      <c r="D11" s="94" t="s">
        <v>306</v>
      </c>
      <c r="E11" s="106" t="s">
        <v>68</v>
      </c>
      <c r="F11" s="112"/>
      <c r="G11" s="111"/>
      <c r="H11" s="109"/>
      <c r="I11" s="139">
        <v>340</v>
      </c>
      <c r="J11" s="136"/>
    </row>
    <row r="12" spans="1:11" ht="15" x14ac:dyDescent="0.25">
      <c r="A12" s="110" t="s">
        <v>61</v>
      </c>
      <c r="B12" s="104" t="s">
        <v>190</v>
      </c>
      <c r="C12" s="98"/>
      <c r="D12" s="94" t="s">
        <v>307</v>
      </c>
      <c r="E12" s="106" t="s">
        <v>69</v>
      </c>
      <c r="F12" s="106"/>
      <c r="G12" s="111"/>
      <c r="H12" s="111"/>
      <c r="I12" s="139">
        <v>1615</v>
      </c>
      <c r="J12" s="136"/>
      <c r="K12" s="24"/>
    </row>
    <row r="13" spans="1:11" ht="15" x14ac:dyDescent="0.25">
      <c r="A13" s="110" t="s">
        <v>61</v>
      </c>
      <c r="B13" s="104" t="s">
        <v>191</v>
      </c>
      <c r="C13" s="98"/>
      <c r="D13" s="94" t="s">
        <v>308</v>
      </c>
      <c r="E13" s="106" t="s">
        <v>70</v>
      </c>
      <c r="F13" s="106"/>
      <c r="G13" s="111"/>
      <c r="H13" s="111"/>
      <c r="I13" s="139">
        <v>83</v>
      </c>
      <c r="J13" s="136"/>
      <c r="K13" s="24"/>
    </row>
    <row r="14" spans="1:11" ht="15" x14ac:dyDescent="0.25">
      <c r="A14" s="110" t="s">
        <v>61</v>
      </c>
      <c r="B14" s="104" t="s">
        <v>192</v>
      </c>
      <c r="C14" s="98"/>
      <c r="D14" s="94" t="s">
        <v>309</v>
      </c>
      <c r="E14" s="106" t="s">
        <v>71</v>
      </c>
      <c r="F14" s="106"/>
      <c r="G14" s="111"/>
      <c r="H14" s="111"/>
      <c r="I14" s="139">
        <v>340</v>
      </c>
      <c r="J14" s="136"/>
      <c r="K14" s="24"/>
    </row>
    <row r="15" spans="1:11" ht="15" x14ac:dyDescent="0.25">
      <c r="A15" s="110" t="s">
        <v>61</v>
      </c>
      <c r="B15" s="104" t="s">
        <v>193</v>
      </c>
      <c r="C15" s="98"/>
      <c r="D15" s="94" t="s">
        <v>310</v>
      </c>
      <c r="E15" s="106" t="s">
        <v>72</v>
      </c>
      <c r="F15" s="106" t="s">
        <v>178</v>
      </c>
      <c r="G15" s="111"/>
      <c r="H15" s="111"/>
      <c r="I15" s="139">
        <v>544</v>
      </c>
      <c r="J15" s="136"/>
      <c r="K15" s="24"/>
    </row>
    <row r="16" spans="1:11" ht="15" x14ac:dyDescent="0.25">
      <c r="A16" s="110" t="s">
        <v>61</v>
      </c>
      <c r="B16" s="104" t="s">
        <v>194</v>
      </c>
      <c r="C16" s="98"/>
      <c r="D16" s="94" t="s">
        <v>311</v>
      </c>
      <c r="E16" s="106" t="s">
        <v>73</v>
      </c>
      <c r="F16" s="141"/>
      <c r="G16" s="111"/>
      <c r="H16" s="111"/>
      <c r="I16" s="139">
        <v>652</v>
      </c>
      <c r="J16" s="136"/>
      <c r="K16" s="24"/>
    </row>
    <row r="17" spans="1:11" ht="15" x14ac:dyDescent="0.25">
      <c r="A17" s="110" t="s">
        <v>61</v>
      </c>
      <c r="B17" s="104" t="s">
        <v>195</v>
      </c>
      <c r="C17" s="98"/>
      <c r="D17" s="94" t="s">
        <v>312</v>
      </c>
      <c r="E17" s="106" t="s">
        <v>74</v>
      </c>
      <c r="F17" s="141"/>
      <c r="G17" s="111"/>
      <c r="H17" s="109"/>
      <c r="I17" s="139">
        <v>120</v>
      </c>
      <c r="J17" s="136"/>
      <c r="K17" s="24"/>
    </row>
    <row r="18" spans="1:11" ht="15" x14ac:dyDescent="0.25">
      <c r="A18" s="110" t="s">
        <v>61</v>
      </c>
      <c r="B18" s="104" t="s">
        <v>196</v>
      </c>
      <c r="C18" s="98"/>
      <c r="D18" s="94" t="s">
        <v>313</v>
      </c>
      <c r="E18" s="106" t="s">
        <v>75</v>
      </c>
      <c r="F18" s="141"/>
      <c r="G18" s="111"/>
      <c r="H18" s="109"/>
      <c r="I18" s="139">
        <v>605</v>
      </c>
      <c r="J18" s="136"/>
      <c r="K18" s="24"/>
    </row>
    <row r="19" spans="1:11" ht="15" x14ac:dyDescent="0.25">
      <c r="A19" s="110" t="s">
        <v>61</v>
      </c>
      <c r="B19" s="104" t="s">
        <v>197</v>
      </c>
      <c r="C19" s="98"/>
      <c r="D19" s="94" t="s">
        <v>314</v>
      </c>
      <c r="E19" s="106" t="s">
        <v>76</v>
      </c>
      <c r="F19" s="141" t="s">
        <v>180</v>
      </c>
      <c r="G19" s="111"/>
      <c r="H19" s="109"/>
      <c r="I19" s="139">
        <v>91</v>
      </c>
      <c r="J19" s="136"/>
      <c r="K19" s="24"/>
    </row>
    <row r="20" spans="1:11" ht="15" x14ac:dyDescent="0.25">
      <c r="A20" s="110" t="s">
        <v>61</v>
      </c>
      <c r="B20" s="104" t="s">
        <v>198</v>
      </c>
      <c r="C20" s="98"/>
      <c r="D20" s="94" t="s">
        <v>315</v>
      </c>
      <c r="E20" s="106" t="s">
        <v>77</v>
      </c>
      <c r="F20" s="141"/>
      <c r="G20" s="111"/>
      <c r="H20" s="109"/>
      <c r="I20" s="139">
        <v>1056</v>
      </c>
      <c r="J20" s="136"/>
      <c r="K20" s="24"/>
    </row>
    <row r="21" spans="1:11" ht="15" x14ac:dyDescent="0.25">
      <c r="A21" s="110" t="s">
        <v>61</v>
      </c>
      <c r="B21" s="104" t="s">
        <v>199</v>
      </c>
      <c r="C21" s="98"/>
      <c r="D21" s="94" t="s">
        <v>316</v>
      </c>
      <c r="E21" s="106" t="s">
        <v>78</v>
      </c>
      <c r="F21" s="141" t="s">
        <v>179</v>
      </c>
      <c r="G21" s="111"/>
      <c r="H21" s="109"/>
      <c r="I21" s="139">
        <v>55</v>
      </c>
      <c r="J21" s="136"/>
      <c r="K21" s="24"/>
    </row>
    <row r="22" spans="1:11" ht="15" x14ac:dyDescent="0.25">
      <c r="A22" s="110" t="s">
        <v>61</v>
      </c>
      <c r="B22" s="104" t="s">
        <v>200</v>
      </c>
      <c r="C22" s="98"/>
      <c r="D22" s="94" t="s">
        <v>317</v>
      </c>
      <c r="E22" s="106" t="s">
        <v>79</v>
      </c>
      <c r="F22" s="141"/>
      <c r="G22" s="111"/>
      <c r="H22" s="109"/>
      <c r="I22" s="139">
        <v>531</v>
      </c>
      <c r="J22" s="136"/>
      <c r="K22" s="24"/>
    </row>
    <row r="23" spans="1:11" ht="15" x14ac:dyDescent="0.25">
      <c r="A23" s="110" t="s">
        <v>61</v>
      </c>
      <c r="B23" s="104" t="s">
        <v>201</v>
      </c>
      <c r="C23" s="98"/>
      <c r="D23" s="94" t="s">
        <v>318</v>
      </c>
      <c r="E23" s="106" t="s">
        <v>80</v>
      </c>
      <c r="F23" s="141"/>
      <c r="G23" s="111"/>
      <c r="H23" s="109"/>
      <c r="I23" s="139">
        <v>254</v>
      </c>
      <c r="J23" s="136"/>
      <c r="K23" s="24"/>
    </row>
    <row r="24" spans="1:11" ht="15" x14ac:dyDescent="0.25">
      <c r="A24" s="110" t="s">
        <v>61</v>
      </c>
      <c r="B24" s="104" t="s">
        <v>202</v>
      </c>
      <c r="C24" s="98"/>
      <c r="D24" s="94" t="s">
        <v>319</v>
      </c>
      <c r="E24" s="106" t="s">
        <v>81</v>
      </c>
      <c r="F24" s="141"/>
      <c r="G24" s="111"/>
      <c r="H24" s="109"/>
      <c r="I24" s="139">
        <v>4533</v>
      </c>
      <c r="J24" s="136"/>
      <c r="K24" s="24"/>
    </row>
    <row r="25" spans="1:11" ht="15" x14ac:dyDescent="0.25">
      <c r="A25" s="110" t="s">
        <v>61</v>
      </c>
      <c r="B25" s="104" t="s">
        <v>203</v>
      </c>
      <c r="C25" s="98"/>
      <c r="D25" s="94" t="s">
        <v>320</v>
      </c>
      <c r="E25" s="106" t="s">
        <v>82</v>
      </c>
      <c r="F25" s="141"/>
      <c r="G25" s="111"/>
      <c r="H25" s="109"/>
      <c r="I25" s="139">
        <v>71</v>
      </c>
      <c r="J25" s="136"/>
      <c r="K25" s="24"/>
    </row>
    <row r="26" spans="1:11" ht="15" x14ac:dyDescent="0.25">
      <c r="A26" s="110" t="s">
        <v>61</v>
      </c>
      <c r="B26" s="104" t="s">
        <v>204</v>
      </c>
      <c r="C26" s="98"/>
      <c r="D26" s="94" t="s">
        <v>321</v>
      </c>
      <c r="E26" s="106" t="s">
        <v>83</v>
      </c>
      <c r="F26" s="141" t="s">
        <v>177</v>
      </c>
      <c r="G26" s="111"/>
      <c r="H26" s="109"/>
      <c r="I26" s="139">
        <v>2028</v>
      </c>
      <c r="J26" s="136"/>
      <c r="K26" s="24"/>
    </row>
    <row r="27" spans="1:11" ht="15" x14ac:dyDescent="0.25">
      <c r="A27" s="110" t="s">
        <v>61</v>
      </c>
      <c r="B27" s="104" t="s">
        <v>205</v>
      </c>
      <c r="C27" s="98"/>
      <c r="D27" s="94" t="s">
        <v>322</v>
      </c>
      <c r="E27" s="106" t="s">
        <v>84</v>
      </c>
      <c r="F27" s="141" t="s">
        <v>177</v>
      </c>
      <c r="G27" s="111"/>
      <c r="H27" s="109"/>
      <c r="I27" s="139">
        <v>389</v>
      </c>
      <c r="J27" s="136"/>
      <c r="K27" s="24"/>
    </row>
    <row r="28" spans="1:11" ht="15" x14ac:dyDescent="0.25">
      <c r="A28" s="110" t="s">
        <v>61</v>
      </c>
      <c r="B28" s="104" t="s">
        <v>206</v>
      </c>
      <c r="C28" s="98"/>
      <c r="D28" s="94" t="s">
        <v>323</v>
      </c>
      <c r="E28" s="106" t="s">
        <v>85</v>
      </c>
      <c r="F28" s="141"/>
      <c r="G28" s="111"/>
      <c r="H28" s="109"/>
      <c r="I28" s="139">
        <v>133</v>
      </c>
      <c r="J28" s="136"/>
      <c r="K28" s="24"/>
    </row>
    <row r="29" spans="1:11" ht="15" x14ac:dyDescent="0.25">
      <c r="A29" s="110" t="s">
        <v>61</v>
      </c>
      <c r="B29" s="104" t="s">
        <v>207</v>
      </c>
      <c r="C29" s="98"/>
      <c r="D29" s="94" t="s">
        <v>324</v>
      </c>
      <c r="E29" s="106" t="s">
        <v>86</v>
      </c>
      <c r="F29" s="141"/>
      <c r="G29" s="111"/>
      <c r="H29" s="109"/>
      <c r="I29" s="139">
        <v>201</v>
      </c>
      <c r="J29" s="136"/>
      <c r="K29" s="24"/>
    </row>
    <row r="30" spans="1:11" ht="15" x14ac:dyDescent="0.25">
      <c r="A30" s="110" t="s">
        <v>61</v>
      </c>
      <c r="B30" s="104" t="s">
        <v>208</v>
      </c>
      <c r="C30" s="98"/>
      <c r="D30" s="94" t="s">
        <v>325</v>
      </c>
      <c r="E30" s="106" t="s">
        <v>87</v>
      </c>
      <c r="F30" s="141"/>
      <c r="G30" s="111"/>
      <c r="H30" s="109"/>
      <c r="I30" s="139">
        <v>115</v>
      </c>
      <c r="J30" s="136"/>
      <c r="K30" s="24"/>
    </row>
    <row r="31" spans="1:11" ht="15" x14ac:dyDescent="0.25">
      <c r="A31" s="110" t="s">
        <v>61</v>
      </c>
      <c r="B31" s="104" t="s">
        <v>209</v>
      </c>
      <c r="C31" s="98"/>
      <c r="D31" s="94" t="s">
        <v>326</v>
      </c>
      <c r="E31" s="106" t="s">
        <v>88</v>
      </c>
      <c r="F31" s="141"/>
      <c r="G31" s="111"/>
      <c r="H31" s="109"/>
      <c r="I31" s="139">
        <v>250</v>
      </c>
      <c r="J31" s="136"/>
      <c r="K31" s="24"/>
    </row>
    <row r="32" spans="1:11" ht="15" x14ac:dyDescent="0.25">
      <c r="A32" s="110" t="s">
        <v>61</v>
      </c>
      <c r="B32" s="104" t="s">
        <v>210</v>
      </c>
      <c r="C32" s="98"/>
      <c r="D32" s="94" t="s">
        <v>327</v>
      </c>
      <c r="E32" s="106" t="s">
        <v>89</v>
      </c>
      <c r="F32" s="106"/>
      <c r="G32" s="111"/>
      <c r="H32" s="109"/>
      <c r="I32" s="139">
        <v>101</v>
      </c>
      <c r="J32" s="136"/>
      <c r="K32" s="24"/>
    </row>
    <row r="33" spans="1:11" ht="15" x14ac:dyDescent="0.25">
      <c r="A33" s="110" t="s">
        <v>61</v>
      </c>
      <c r="B33" s="104" t="s">
        <v>211</v>
      </c>
      <c r="C33" s="98"/>
      <c r="D33" s="94" t="s">
        <v>328</v>
      </c>
      <c r="E33" s="106" t="s">
        <v>90</v>
      </c>
      <c r="F33" s="141"/>
      <c r="G33" s="111"/>
      <c r="H33" s="109"/>
      <c r="I33" s="139">
        <v>115</v>
      </c>
      <c r="J33" s="136"/>
      <c r="K33" s="24"/>
    </row>
    <row r="34" spans="1:11" ht="15" x14ac:dyDescent="0.25">
      <c r="A34" s="110" t="s">
        <v>61</v>
      </c>
      <c r="B34" s="104" t="s">
        <v>212</v>
      </c>
      <c r="C34" s="98"/>
      <c r="D34" s="94" t="s">
        <v>329</v>
      </c>
      <c r="E34" s="106" t="s">
        <v>91</v>
      </c>
      <c r="F34" s="141"/>
      <c r="G34" s="111"/>
      <c r="H34" s="109"/>
      <c r="I34" s="139">
        <v>117</v>
      </c>
      <c r="J34" s="136"/>
      <c r="K34" s="24"/>
    </row>
    <row r="35" spans="1:11" ht="15" x14ac:dyDescent="0.25">
      <c r="A35" s="110" t="s">
        <v>61</v>
      </c>
      <c r="B35" s="104" t="s">
        <v>213</v>
      </c>
      <c r="C35" s="98"/>
      <c r="D35" s="94" t="s">
        <v>330</v>
      </c>
      <c r="E35" s="106" t="s">
        <v>92</v>
      </c>
      <c r="F35" s="141"/>
      <c r="G35" s="111"/>
      <c r="H35" s="109"/>
      <c r="I35" s="139">
        <v>140</v>
      </c>
      <c r="J35" s="136"/>
      <c r="K35" s="24"/>
    </row>
    <row r="36" spans="1:11" ht="15" x14ac:dyDescent="0.25">
      <c r="A36" s="110" t="s">
        <v>61</v>
      </c>
      <c r="B36" s="104" t="s">
        <v>214</v>
      </c>
      <c r="C36" s="98"/>
      <c r="D36" s="94" t="s">
        <v>331</v>
      </c>
      <c r="E36" s="106" t="s">
        <v>93</v>
      </c>
      <c r="F36" s="141"/>
      <c r="G36" s="111"/>
      <c r="H36" s="109"/>
      <c r="I36" s="139">
        <v>106</v>
      </c>
      <c r="J36" s="136"/>
      <c r="K36" s="24"/>
    </row>
    <row r="37" spans="1:11" ht="15" x14ac:dyDescent="0.25">
      <c r="A37" s="110" t="s">
        <v>61</v>
      </c>
      <c r="B37" s="104" t="s">
        <v>215</v>
      </c>
      <c r="C37" s="98"/>
      <c r="D37" s="94" t="s">
        <v>332</v>
      </c>
      <c r="E37" s="106" t="s">
        <v>94</v>
      </c>
      <c r="F37" s="141"/>
      <c r="G37" s="111"/>
      <c r="H37" s="109"/>
      <c r="I37" s="139">
        <v>122</v>
      </c>
      <c r="J37" s="136"/>
      <c r="K37" s="24"/>
    </row>
    <row r="38" spans="1:11" ht="15" x14ac:dyDescent="0.25">
      <c r="A38" s="110" t="s">
        <v>61</v>
      </c>
      <c r="B38" s="104" t="s">
        <v>216</v>
      </c>
      <c r="C38" s="98"/>
      <c r="D38" s="94" t="s">
        <v>333</v>
      </c>
      <c r="E38" s="106" t="s">
        <v>95</v>
      </c>
      <c r="F38" s="141"/>
      <c r="G38" s="111"/>
      <c r="H38" s="109"/>
      <c r="I38" s="139">
        <v>122</v>
      </c>
      <c r="J38" s="136"/>
      <c r="K38" s="24"/>
    </row>
    <row r="39" spans="1:11" ht="15" x14ac:dyDescent="0.25">
      <c r="A39" s="110" t="s">
        <v>61</v>
      </c>
      <c r="B39" s="104" t="s">
        <v>217</v>
      </c>
      <c r="C39" s="98"/>
      <c r="D39" s="94" t="s">
        <v>334</v>
      </c>
      <c r="E39" s="106" t="s">
        <v>96</v>
      </c>
      <c r="F39" s="141"/>
      <c r="G39" s="111"/>
      <c r="H39" s="109"/>
      <c r="I39" s="139">
        <v>122</v>
      </c>
      <c r="J39" s="136"/>
      <c r="K39" s="24"/>
    </row>
    <row r="40" spans="1:11" ht="15" x14ac:dyDescent="0.25">
      <c r="A40" s="110" t="s">
        <v>61</v>
      </c>
      <c r="B40" s="104" t="s">
        <v>218</v>
      </c>
      <c r="C40" s="98"/>
      <c r="D40" s="94" t="s">
        <v>335</v>
      </c>
      <c r="E40" s="106" t="s">
        <v>97</v>
      </c>
      <c r="F40" s="141"/>
      <c r="G40" s="111"/>
      <c r="H40" s="109"/>
      <c r="I40" s="139">
        <v>2324</v>
      </c>
      <c r="J40" s="136"/>
      <c r="K40" s="24"/>
    </row>
    <row r="41" spans="1:11" ht="15" x14ac:dyDescent="0.25">
      <c r="A41" s="110" t="s">
        <v>61</v>
      </c>
      <c r="B41" s="104" t="s">
        <v>219</v>
      </c>
      <c r="C41" s="98"/>
      <c r="D41" s="94" t="s">
        <v>336</v>
      </c>
      <c r="E41" s="106" t="s">
        <v>98</v>
      </c>
      <c r="F41" s="141"/>
      <c r="G41" s="111"/>
      <c r="H41" s="109"/>
      <c r="I41" s="139">
        <v>71</v>
      </c>
      <c r="J41" s="136"/>
      <c r="K41" s="24"/>
    </row>
    <row r="42" spans="1:11" ht="15" x14ac:dyDescent="0.25">
      <c r="A42" s="110" t="s">
        <v>61</v>
      </c>
      <c r="B42" s="104" t="s">
        <v>220</v>
      </c>
      <c r="C42" s="98"/>
      <c r="D42" s="94" t="s">
        <v>337</v>
      </c>
      <c r="E42" s="106" t="s">
        <v>99</v>
      </c>
      <c r="F42" s="141"/>
      <c r="G42" s="111"/>
      <c r="H42" s="109"/>
      <c r="I42" s="139">
        <v>71</v>
      </c>
      <c r="J42" s="136"/>
      <c r="K42" s="24"/>
    </row>
    <row r="43" spans="1:11" ht="15" x14ac:dyDescent="0.25">
      <c r="A43" s="110" t="s">
        <v>61</v>
      </c>
      <c r="B43" s="104" t="s">
        <v>221</v>
      </c>
      <c r="C43" s="98"/>
      <c r="D43" s="94" t="s">
        <v>338</v>
      </c>
      <c r="E43" s="106" t="s">
        <v>100</v>
      </c>
      <c r="F43" s="141"/>
      <c r="G43" s="111"/>
      <c r="H43" s="109"/>
      <c r="I43" s="139">
        <v>71</v>
      </c>
      <c r="J43" s="136"/>
      <c r="K43" s="24"/>
    </row>
    <row r="44" spans="1:11" ht="15" x14ac:dyDescent="0.25">
      <c r="A44" s="110" t="s">
        <v>61</v>
      </c>
      <c r="B44" s="104" t="s">
        <v>222</v>
      </c>
      <c r="C44" s="98"/>
      <c r="D44" s="94" t="s">
        <v>339</v>
      </c>
      <c r="E44" s="106" t="s">
        <v>101</v>
      </c>
      <c r="F44" s="141"/>
      <c r="G44" s="111"/>
      <c r="H44" s="109"/>
      <c r="I44" s="139">
        <v>71</v>
      </c>
      <c r="J44" s="136"/>
      <c r="K44" s="24"/>
    </row>
    <row r="45" spans="1:11" ht="15" x14ac:dyDescent="0.25">
      <c r="A45" s="110" t="s">
        <v>61</v>
      </c>
      <c r="B45" s="104" t="s">
        <v>223</v>
      </c>
      <c r="C45" s="98"/>
      <c r="D45" s="94" t="s">
        <v>340</v>
      </c>
      <c r="E45" s="106" t="s">
        <v>102</v>
      </c>
      <c r="F45" s="141"/>
      <c r="G45" s="111"/>
      <c r="H45" s="109"/>
      <c r="I45" s="139">
        <v>71</v>
      </c>
      <c r="J45" s="136"/>
      <c r="K45" s="24"/>
    </row>
    <row r="46" spans="1:11" ht="15" x14ac:dyDescent="0.25">
      <c r="A46" s="110" t="s">
        <v>61</v>
      </c>
      <c r="B46" s="104" t="s">
        <v>224</v>
      </c>
      <c r="C46" s="98"/>
      <c r="D46" s="94" t="s">
        <v>341</v>
      </c>
      <c r="E46" s="106" t="s">
        <v>103</v>
      </c>
      <c r="F46" s="141"/>
      <c r="G46" s="111"/>
      <c r="H46" s="109"/>
      <c r="I46" s="139">
        <v>71</v>
      </c>
      <c r="J46" s="136"/>
      <c r="K46" s="24"/>
    </row>
    <row r="47" spans="1:11" ht="15" x14ac:dyDescent="0.25">
      <c r="A47" s="110" t="s">
        <v>61</v>
      </c>
      <c r="B47" s="104" t="s">
        <v>225</v>
      </c>
      <c r="C47" s="98"/>
      <c r="D47" s="94" t="s">
        <v>342</v>
      </c>
      <c r="E47" s="106" t="s">
        <v>104</v>
      </c>
      <c r="F47" s="141"/>
      <c r="G47" s="111"/>
      <c r="H47" s="109"/>
      <c r="I47" s="139">
        <v>122</v>
      </c>
      <c r="J47" s="136"/>
      <c r="K47" s="24"/>
    </row>
    <row r="48" spans="1:11" ht="15" x14ac:dyDescent="0.25">
      <c r="A48" s="110" t="s">
        <v>61</v>
      </c>
      <c r="B48" s="104" t="s">
        <v>226</v>
      </c>
      <c r="C48" s="98"/>
      <c r="D48" s="94" t="s">
        <v>343</v>
      </c>
      <c r="E48" s="106" t="s">
        <v>105</v>
      </c>
      <c r="F48" s="141"/>
      <c r="G48" s="111"/>
      <c r="H48" s="109"/>
      <c r="I48" s="139">
        <v>516</v>
      </c>
      <c r="J48" s="136"/>
      <c r="K48" s="24"/>
    </row>
    <row r="49" spans="1:11" ht="15" x14ac:dyDescent="0.25">
      <c r="A49" s="110" t="s">
        <v>61</v>
      </c>
      <c r="B49" s="104" t="s">
        <v>227</v>
      </c>
      <c r="C49" s="98"/>
      <c r="D49" s="94" t="s">
        <v>344</v>
      </c>
      <c r="E49" s="106" t="s">
        <v>106</v>
      </c>
      <c r="F49" s="141"/>
      <c r="G49" s="111"/>
      <c r="H49" s="109"/>
      <c r="I49" s="139">
        <v>117</v>
      </c>
      <c r="J49" s="136"/>
      <c r="K49" s="24"/>
    </row>
    <row r="50" spans="1:11" ht="15" x14ac:dyDescent="0.25">
      <c r="A50" s="110" t="s">
        <v>61</v>
      </c>
      <c r="B50" s="104" t="s">
        <v>228</v>
      </c>
      <c r="C50" s="98"/>
      <c r="D50" s="94" t="s">
        <v>345</v>
      </c>
      <c r="E50" s="106" t="s">
        <v>107</v>
      </c>
      <c r="F50" s="141"/>
      <c r="G50" s="111"/>
      <c r="H50" s="109"/>
      <c r="I50" s="139">
        <v>117</v>
      </c>
      <c r="J50" s="136"/>
      <c r="K50" s="24"/>
    </row>
    <row r="51" spans="1:11" ht="15" x14ac:dyDescent="0.25">
      <c r="A51" s="110" t="s">
        <v>61</v>
      </c>
      <c r="B51" s="104" t="s">
        <v>229</v>
      </c>
      <c r="C51" s="98"/>
      <c r="D51" s="94" t="s">
        <v>346</v>
      </c>
      <c r="E51" s="106" t="s">
        <v>108</v>
      </c>
      <c r="F51" s="141"/>
      <c r="G51" s="111"/>
      <c r="H51" s="109"/>
      <c r="I51" s="139">
        <v>118</v>
      </c>
      <c r="J51" s="136"/>
      <c r="K51" s="24"/>
    </row>
    <row r="52" spans="1:11" ht="15" x14ac:dyDescent="0.25">
      <c r="A52" s="110" t="s">
        <v>61</v>
      </c>
      <c r="B52" s="104" t="s">
        <v>230</v>
      </c>
      <c r="C52" s="98"/>
      <c r="D52" s="94" t="s">
        <v>347</v>
      </c>
      <c r="E52" s="106" t="s">
        <v>109</v>
      </c>
      <c r="F52" s="141"/>
      <c r="G52" s="111"/>
      <c r="H52" s="109"/>
      <c r="I52" s="139">
        <v>118</v>
      </c>
      <c r="J52" s="136"/>
      <c r="K52" s="24"/>
    </row>
    <row r="53" spans="1:11" ht="15" x14ac:dyDescent="0.25">
      <c r="A53" s="110" t="s">
        <v>61</v>
      </c>
      <c r="B53" s="104" t="s">
        <v>231</v>
      </c>
      <c r="C53" s="98"/>
      <c r="D53" s="94" t="s">
        <v>348</v>
      </c>
      <c r="E53" s="106" t="s">
        <v>110</v>
      </c>
      <c r="F53" s="141"/>
      <c r="G53" s="111"/>
      <c r="H53" s="109"/>
      <c r="I53" s="139">
        <v>117</v>
      </c>
      <c r="J53" s="136"/>
      <c r="K53" s="24"/>
    </row>
    <row r="54" spans="1:11" ht="15" x14ac:dyDescent="0.25">
      <c r="A54" s="110" t="s">
        <v>61</v>
      </c>
      <c r="B54" s="104" t="s">
        <v>232</v>
      </c>
      <c r="C54" s="98"/>
      <c r="D54" s="94" t="s">
        <v>349</v>
      </c>
      <c r="E54" s="106" t="s">
        <v>111</v>
      </c>
      <c r="F54" s="141"/>
      <c r="G54" s="111"/>
      <c r="H54" s="109"/>
      <c r="I54" s="139">
        <v>120</v>
      </c>
      <c r="J54" s="136"/>
      <c r="K54" s="24"/>
    </row>
    <row r="55" spans="1:11" ht="15" x14ac:dyDescent="0.25">
      <c r="A55" s="110" t="s">
        <v>61</v>
      </c>
      <c r="B55" s="104" t="s">
        <v>233</v>
      </c>
      <c r="C55" s="98"/>
      <c r="D55" s="94" t="s">
        <v>350</v>
      </c>
      <c r="E55" s="106" t="s">
        <v>112</v>
      </c>
      <c r="F55" s="141"/>
      <c r="G55" s="111"/>
      <c r="H55" s="109"/>
      <c r="I55" s="139">
        <v>120</v>
      </c>
      <c r="J55" s="136"/>
      <c r="K55" s="24"/>
    </row>
    <row r="56" spans="1:11" ht="15" x14ac:dyDescent="0.25">
      <c r="A56" s="110" t="s">
        <v>61</v>
      </c>
      <c r="B56" s="104" t="s">
        <v>234</v>
      </c>
      <c r="C56" s="98"/>
      <c r="D56" s="94" t="s">
        <v>348</v>
      </c>
      <c r="E56" s="106" t="s">
        <v>113</v>
      </c>
      <c r="F56" s="141"/>
      <c r="G56" s="111"/>
      <c r="H56" s="109"/>
      <c r="I56" s="139">
        <v>113</v>
      </c>
      <c r="J56" s="136"/>
      <c r="K56" s="24"/>
    </row>
    <row r="57" spans="1:11" s="24" customFormat="1" ht="15" x14ac:dyDescent="0.25">
      <c r="A57" s="110" t="s">
        <v>61</v>
      </c>
      <c r="B57" s="104" t="s">
        <v>235</v>
      </c>
      <c r="C57" s="98"/>
      <c r="D57" s="94" t="s">
        <v>351</v>
      </c>
      <c r="E57" s="106" t="s">
        <v>114</v>
      </c>
      <c r="F57" s="141"/>
      <c r="G57" s="111"/>
      <c r="H57" s="109"/>
      <c r="I57" s="139">
        <v>129</v>
      </c>
      <c r="J57" s="136"/>
    </row>
    <row r="58" spans="1:11" ht="15" x14ac:dyDescent="0.25">
      <c r="A58" s="110" t="s">
        <v>61</v>
      </c>
      <c r="B58" s="104" t="s">
        <v>236</v>
      </c>
      <c r="C58" s="98"/>
      <c r="D58" s="94" t="s">
        <v>352</v>
      </c>
      <c r="E58" s="106" t="s">
        <v>115</v>
      </c>
      <c r="F58" s="141"/>
      <c r="G58" s="111"/>
      <c r="H58" s="109"/>
      <c r="I58" s="139">
        <v>129</v>
      </c>
      <c r="J58" s="136"/>
      <c r="K58" s="24"/>
    </row>
    <row r="59" spans="1:11" ht="15" x14ac:dyDescent="0.25">
      <c r="A59" s="110" t="s">
        <v>61</v>
      </c>
      <c r="B59" s="104" t="s">
        <v>237</v>
      </c>
      <c r="C59" s="98"/>
      <c r="D59" s="94" t="s">
        <v>353</v>
      </c>
      <c r="E59" s="106" t="s">
        <v>116</v>
      </c>
      <c r="F59" s="141"/>
      <c r="G59" s="111"/>
      <c r="H59" s="109"/>
      <c r="I59" s="139">
        <v>127</v>
      </c>
      <c r="J59" s="136"/>
      <c r="K59" s="24"/>
    </row>
    <row r="60" spans="1:11" ht="15" x14ac:dyDescent="0.25">
      <c r="A60" s="110" t="s">
        <v>61</v>
      </c>
      <c r="B60" s="104" t="s">
        <v>238</v>
      </c>
      <c r="C60" s="98"/>
      <c r="D60" s="94" t="s">
        <v>354</v>
      </c>
      <c r="E60" s="106" t="s">
        <v>117</v>
      </c>
      <c r="F60" s="141"/>
      <c r="G60" s="111"/>
      <c r="H60" s="109"/>
      <c r="I60" s="139">
        <v>186</v>
      </c>
      <c r="J60" s="136"/>
      <c r="K60" s="24"/>
    </row>
    <row r="61" spans="1:11" ht="15" x14ac:dyDescent="0.25">
      <c r="A61" s="110" t="s">
        <v>61</v>
      </c>
      <c r="B61" s="104" t="s">
        <v>239</v>
      </c>
      <c r="C61" s="98"/>
      <c r="D61" s="94" t="s">
        <v>355</v>
      </c>
      <c r="E61" s="106" t="s">
        <v>118</v>
      </c>
      <c r="F61" s="141"/>
      <c r="G61" s="111"/>
      <c r="H61" s="109"/>
      <c r="I61" s="139">
        <v>121</v>
      </c>
      <c r="J61" s="136"/>
      <c r="K61" s="24"/>
    </row>
    <row r="62" spans="1:11" ht="15" x14ac:dyDescent="0.25">
      <c r="A62" s="110" t="s">
        <v>61</v>
      </c>
      <c r="B62" s="104" t="s">
        <v>240</v>
      </c>
      <c r="C62" s="98"/>
      <c r="D62" s="94" t="s">
        <v>356</v>
      </c>
      <c r="E62" s="109" t="s">
        <v>119</v>
      </c>
      <c r="F62" s="141"/>
      <c r="G62" s="111"/>
      <c r="H62" s="109"/>
      <c r="I62" s="139">
        <v>122</v>
      </c>
      <c r="J62" s="136"/>
      <c r="K62" s="24"/>
    </row>
    <row r="63" spans="1:11" ht="15" x14ac:dyDescent="0.25">
      <c r="A63" s="110" t="s">
        <v>61</v>
      </c>
      <c r="B63" s="114" t="s">
        <v>241</v>
      </c>
      <c r="C63" s="107"/>
      <c r="D63" s="94" t="s">
        <v>357</v>
      </c>
      <c r="E63" s="135" t="s">
        <v>120</v>
      </c>
      <c r="F63" s="142" t="s">
        <v>179</v>
      </c>
      <c r="G63" s="111"/>
      <c r="H63" s="108"/>
      <c r="I63" s="139">
        <v>103</v>
      </c>
      <c r="J63" s="137"/>
      <c r="K63" s="24"/>
    </row>
    <row r="64" spans="1:11" ht="15" x14ac:dyDescent="0.25">
      <c r="A64" s="110" t="s">
        <v>61</v>
      </c>
      <c r="B64" s="105" t="s">
        <v>242</v>
      </c>
      <c r="C64" s="36"/>
      <c r="D64" s="94" t="s">
        <v>358</v>
      </c>
      <c r="E64" s="109" t="s">
        <v>121</v>
      </c>
      <c r="F64" s="142"/>
      <c r="G64" s="111"/>
      <c r="H64" s="35"/>
      <c r="I64" s="139">
        <v>96</v>
      </c>
      <c r="J64" s="138"/>
      <c r="K64" s="24"/>
    </row>
    <row r="65" spans="1:11" ht="15" x14ac:dyDescent="0.25">
      <c r="A65" s="110" t="s">
        <v>61</v>
      </c>
      <c r="B65" s="105" t="s">
        <v>243</v>
      </c>
      <c r="C65" s="36"/>
      <c r="D65" s="94" t="s">
        <v>359</v>
      </c>
      <c r="E65" s="109" t="s">
        <v>122</v>
      </c>
      <c r="F65" s="142"/>
      <c r="G65" s="111"/>
      <c r="H65" s="35"/>
      <c r="I65" s="139">
        <v>95</v>
      </c>
      <c r="J65" s="138"/>
      <c r="K65" s="24"/>
    </row>
    <row r="66" spans="1:11" ht="15" x14ac:dyDescent="0.25">
      <c r="A66" s="110" t="s">
        <v>61</v>
      </c>
      <c r="B66" s="105" t="s">
        <v>244</v>
      </c>
      <c r="C66" s="36"/>
      <c r="D66" s="94" t="s">
        <v>360</v>
      </c>
      <c r="E66" s="109" t="s">
        <v>123</v>
      </c>
      <c r="F66" s="142" t="s">
        <v>180</v>
      </c>
      <c r="G66" s="111"/>
      <c r="H66" s="35"/>
      <c r="I66" s="139">
        <v>118</v>
      </c>
      <c r="J66" s="138"/>
      <c r="K66" s="24"/>
    </row>
    <row r="67" spans="1:11" ht="15" x14ac:dyDescent="0.25">
      <c r="A67" s="110" t="s">
        <v>61</v>
      </c>
      <c r="B67" s="105" t="s">
        <v>245</v>
      </c>
      <c r="C67" s="36"/>
      <c r="D67" s="94" t="s">
        <v>361</v>
      </c>
      <c r="E67" s="109" t="s">
        <v>124</v>
      </c>
      <c r="F67" s="142"/>
      <c r="G67" s="111"/>
      <c r="H67" s="35"/>
      <c r="I67" s="139">
        <v>119</v>
      </c>
      <c r="J67" s="138"/>
      <c r="K67" s="24"/>
    </row>
    <row r="68" spans="1:11" ht="15" x14ac:dyDescent="0.25">
      <c r="A68" s="110" t="s">
        <v>61</v>
      </c>
      <c r="B68" s="105" t="s">
        <v>246</v>
      </c>
      <c r="C68" s="36"/>
      <c r="D68" s="94" t="s">
        <v>362</v>
      </c>
      <c r="E68" s="109" t="s">
        <v>125</v>
      </c>
      <c r="F68" s="142"/>
      <c r="G68" s="111"/>
      <c r="H68" s="35"/>
      <c r="I68" s="139">
        <v>118</v>
      </c>
      <c r="J68" s="138"/>
      <c r="K68" s="24"/>
    </row>
    <row r="69" spans="1:11" ht="15" x14ac:dyDescent="0.25">
      <c r="A69" s="110" t="s">
        <v>61</v>
      </c>
      <c r="B69" s="105" t="s">
        <v>247</v>
      </c>
      <c r="C69" s="36"/>
      <c r="D69" s="94" t="s">
        <v>363</v>
      </c>
      <c r="E69" s="109" t="s">
        <v>126</v>
      </c>
      <c r="F69" s="142"/>
      <c r="G69" s="111"/>
      <c r="H69" s="35"/>
      <c r="I69" s="139">
        <v>118</v>
      </c>
      <c r="J69" s="138"/>
      <c r="K69" s="24"/>
    </row>
    <row r="70" spans="1:11" ht="15" x14ac:dyDescent="0.25">
      <c r="A70" s="110" t="s">
        <v>61</v>
      </c>
      <c r="B70" s="105" t="s">
        <v>248</v>
      </c>
      <c r="C70" s="36"/>
      <c r="D70" s="94" t="s">
        <v>364</v>
      </c>
      <c r="E70" s="109" t="s">
        <v>127</v>
      </c>
      <c r="F70" s="142"/>
      <c r="G70" s="111"/>
      <c r="H70" s="35"/>
      <c r="I70" s="139">
        <v>119</v>
      </c>
      <c r="J70" s="138"/>
      <c r="K70" s="24"/>
    </row>
    <row r="71" spans="1:11" ht="15" x14ac:dyDescent="0.25">
      <c r="A71" s="110" t="s">
        <v>61</v>
      </c>
      <c r="B71" s="105" t="s">
        <v>249</v>
      </c>
      <c r="C71" s="36"/>
      <c r="D71" s="94" t="s">
        <v>365</v>
      </c>
      <c r="E71" s="109" t="s">
        <v>128</v>
      </c>
      <c r="F71" s="142"/>
      <c r="G71" s="111"/>
      <c r="H71" s="35"/>
      <c r="I71" s="139">
        <v>118</v>
      </c>
      <c r="J71" s="138"/>
      <c r="K71" s="24"/>
    </row>
    <row r="72" spans="1:11" ht="15" x14ac:dyDescent="0.25">
      <c r="A72" s="110" t="s">
        <v>61</v>
      </c>
      <c r="B72" s="105" t="s">
        <v>250</v>
      </c>
      <c r="C72" s="36"/>
      <c r="D72" s="94" t="s">
        <v>366</v>
      </c>
      <c r="E72" s="109" t="s">
        <v>129</v>
      </c>
      <c r="F72" s="142"/>
      <c r="G72" s="111"/>
      <c r="H72" s="35"/>
      <c r="I72" s="139">
        <v>118</v>
      </c>
      <c r="J72" s="138"/>
      <c r="K72" s="24"/>
    </row>
    <row r="73" spans="1:11" ht="15" x14ac:dyDescent="0.25">
      <c r="A73" s="110" t="s">
        <v>61</v>
      </c>
      <c r="B73" s="105" t="s">
        <v>251</v>
      </c>
      <c r="C73" s="36"/>
      <c r="D73" s="94" t="s">
        <v>367</v>
      </c>
      <c r="E73" s="109" t="s">
        <v>130</v>
      </c>
      <c r="F73" s="142"/>
      <c r="G73" s="111"/>
      <c r="H73" s="35"/>
      <c r="I73" s="139">
        <v>118</v>
      </c>
      <c r="J73" s="138"/>
      <c r="K73" s="24"/>
    </row>
    <row r="74" spans="1:11" ht="15" x14ac:dyDescent="0.25">
      <c r="A74" s="110" t="s">
        <v>61</v>
      </c>
      <c r="B74" s="105" t="s">
        <v>252</v>
      </c>
      <c r="C74" s="36"/>
      <c r="D74" s="94" t="s">
        <v>368</v>
      </c>
      <c r="E74" s="109" t="s">
        <v>131</v>
      </c>
      <c r="F74" s="141"/>
      <c r="G74" s="111"/>
      <c r="H74" s="35"/>
      <c r="I74" s="139">
        <v>119</v>
      </c>
      <c r="J74" s="138"/>
      <c r="K74" s="24"/>
    </row>
    <row r="75" spans="1:11" ht="15" x14ac:dyDescent="0.25">
      <c r="A75" s="110" t="s">
        <v>61</v>
      </c>
      <c r="B75" s="105" t="s">
        <v>253</v>
      </c>
      <c r="C75" s="36"/>
      <c r="D75" s="94" t="s">
        <v>369</v>
      </c>
      <c r="E75" s="109" t="s">
        <v>132</v>
      </c>
      <c r="F75" s="141"/>
      <c r="G75" s="111"/>
      <c r="H75" s="35"/>
      <c r="I75" s="139">
        <v>119</v>
      </c>
      <c r="J75" s="138"/>
      <c r="K75" s="24"/>
    </row>
    <row r="76" spans="1:11" ht="15" x14ac:dyDescent="0.25">
      <c r="A76" s="110" t="s">
        <v>61</v>
      </c>
      <c r="B76" s="105" t="s">
        <v>254</v>
      </c>
      <c r="C76" s="36"/>
      <c r="D76" s="94" t="s">
        <v>370</v>
      </c>
      <c r="E76" s="109" t="s">
        <v>133</v>
      </c>
      <c r="F76" s="141"/>
      <c r="G76" s="111"/>
      <c r="H76" s="35"/>
      <c r="I76" s="139">
        <v>120</v>
      </c>
      <c r="J76" s="138"/>
      <c r="K76" s="24"/>
    </row>
    <row r="77" spans="1:11" ht="15" x14ac:dyDescent="0.25">
      <c r="A77" s="110" t="s">
        <v>61</v>
      </c>
      <c r="B77" s="105" t="s">
        <v>255</v>
      </c>
      <c r="C77" s="36"/>
      <c r="D77" s="94" t="s">
        <v>371</v>
      </c>
      <c r="E77" s="109" t="s">
        <v>134</v>
      </c>
      <c r="F77" s="141"/>
      <c r="G77" s="111"/>
      <c r="H77" s="35"/>
      <c r="I77" s="139">
        <v>119</v>
      </c>
      <c r="J77" s="138"/>
      <c r="K77" s="24"/>
    </row>
    <row r="78" spans="1:11" ht="15" x14ac:dyDescent="0.25">
      <c r="A78" s="110" t="s">
        <v>61</v>
      </c>
      <c r="B78" s="105" t="s">
        <v>256</v>
      </c>
      <c r="C78" s="36"/>
      <c r="D78" s="94" t="s">
        <v>372</v>
      </c>
      <c r="E78" s="109" t="s">
        <v>135</v>
      </c>
      <c r="F78" s="141"/>
      <c r="G78" s="111"/>
      <c r="H78" s="35"/>
      <c r="I78" s="139">
        <v>120</v>
      </c>
      <c r="J78" s="138"/>
      <c r="K78" s="24"/>
    </row>
    <row r="79" spans="1:11" s="24" customFormat="1" ht="15" x14ac:dyDescent="0.25">
      <c r="A79" s="110" t="s">
        <v>61</v>
      </c>
      <c r="B79" s="105" t="s">
        <v>257</v>
      </c>
      <c r="C79" s="36"/>
      <c r="D79" s="94" t="s">
        <v>373</v>
      </c>
      <c r="E79" s="109" t="s">
        <v>136</v>
      </c>
      <c r="F79" s="141"/>
      <c r="G79" s="111"/>
      <c r="H79" s="35"/>
      <c r="I79" s="139">
        <v>118</v>
      </c>
      <c r="J79" s="138"/>
    </row>
    <row r="80" spans="1:11" ht="15" x14ac:dyDescent="0.25">
      <c r="A80" s="110" t="s">
        <v>61</v>
      </c>
      <c r="B80" s="105" t="s">
        <v>258</v>
      </c>
      <c r="C80" s="36"/>
      <c r="D80" s="94" t="s">
        <v>374</v>
      </c>
      <c r="E80" s="109" t="s">
        <v>137</v>
      </c>
      <c r="F80" s="141" t="s">
        <v>177</v>
      </c>
      <c r="G80" s="111"/>
      <c r="H80" s="35"/>
      <c r="I80" s="139">
        <v>538</v>
      </c>
      <c r="J80" s="138"/>
      <c r="K80" s="24"/>
    </row>
    <row r="81" spans="1:11" ht="15" x14ac:dyDescent="0.25">
      <c r="A81" s="110" t="s">
        <v>61</v>
      </c>
      <c r="B81" s="105" t="s">
        <v>259</v>
      </c>
      <c r="C81" s="36"/>
      <c r="D81" s="94" t="s">
        <v>375</v>
      </c>
      <c r="E81" s="109" t="s">
        <v>138</v>
      </c>
      <c r="F81" s="141" t="s">
        <v>177</v>
      </c>
      <c r="G81" s="111"/>
      <c r="H81" s="35"/>
      <c r="I81" s="139">
        <v>1766</v>
      </c>
      <c r="J81" s="138"/>
      <c r="K81" s="24"/>
    </row>
    <row r="82" spans="1:11" ht="15" x14ac:dyDescent="0.25">
      <c r="A82" s="110" t="s">
        <v>61</v>
      </c>
      <c r="B82" s="105" t="s">
        <v>260</v>
      </c>
      <c r="C82" s="36"/>
      <c r="D82" s="94" t="s">
        <v>376</v>
      </c>
      <c r="E82" s="109" t="s">
        <v>139</v>
      </c>
      <c r="F82" s="141" t="s">
        <v>177</v>
      </c>
      <c r="G82" s="111"/>
      <c r="H82" s="35"/>
      <c r="I82" s="139">
        <v>323</v>
      </c>
      <c r="J82" s="138"/>
      <c r="K82" s="24"/>
    </row>
    <row r="83" spans="1:11" ht="15" x14ac:dyDescent="0.25">
      <c r="A83" s="110" t="s">
        <v>61</v>
      </c>
      <c r="B83" s="105" t="s">
        <v>261</v>
      </c>
      <c r="C83" s="36"/>
      <c r="D83" s="94" t="s">
        <v>377</v>
      </c>
      <c r="E83" s="109" t="s">
        <v>140</v>
      </c>
      <c r="F83" s="141"/>
      <c r="G83" s="111"/>
      <c r="H83" s="35"/>
      <c r="I83" s="139">
        <v>82</v>
      </c>
      <c r="J83" s="138"/>
      <c r="K83" s="24"/>
    </row>
    <row r="84" spans="1:11" ht="15" x14ac:dyDescent="0.25">
      <c r="A84" s="110" t="s">
        <v>61</v>
      </c>
      <c r="B84" s="105" t="s">
        <v>262</v>
      </c>
      <c r="C84" s="36"/>
      <c r="D84" s="94" t="s">
        <v>378</v>
      </c>
      <c r="E84" s="109" t="s">
        <v>141</v>
      </c>
      <c r="F84" s="141"/>
      <c r="G84" s="111"/>
      <c r="H84" s="35"/>
      <c r="I84" s="139">
        <v>460</v>
      </c>
      <c r="J84" s="138"/>
      <c r="K84" s="24"/>
    </row>
    <row r="85" spans="1:11" ht="15" x14ac:dyDescent="0.25">
      <c r="A85" s="110" t="s">
        <v>61</v>
      </c>
      <c r="B85" s="105" t="s">
        <v>263</v>
      </c>
      <c r="C85" s="36"/>
      <c r="D85" s="94" t="s">
        <v>379</v>
      </c>
      <c r="E85" s="109" t="s">
        <v>142</v>
      </c>
      <c r="F85" s="141"/>
      <c r="G85" s="111"/>
      <c r="H85" s="35"/>
      <c r="I85" s="139">
        <v>320</v>
      </c>
      <c r="J85" s="138"/>
      <c r="K85" s="24"/>
    </row>
    <row r="86" spans="1:11" ht="15" x14ac:dyDescent="0.25">
      <c r="A86" s="110" t="s">
        <v>61</v>
      </c>
      <c r="B86" s="105" t="s">
        <v>264</v>
      </c>
      <c r="C86" s="36"/>
      <c r="D86" s="94" t="s">
        <v>380</v>
      </c>
      <c r="E86" s="109" t="s">
        <v>143</v>
      </c>
      <c r="F86" s="141"/>
      <c r="G86" s="111"/>
      <c r="H86" s="35"/>
      <c r="I86" s="139">
        <v>66</v>
      </c>
      <c r="J86" s="138"/>
      <c r="K86" s="24"/>
    </row>
    <row r="87" spans="1:11" ht="15" x14ac:dyDescent="0.25">
      <c r="A87" s="110" t="s">
        <v>61</v>
      </c>
      <c r="B87" s="105" t="s">
        <v>265</v>
      </c>
      <c r="C87" s="36"/>
      <c r="D87" s="94" t="s">
        <v>381</v>
      </c>
      <c r="E87" s="109" t="s">
        <v>144</v>
      </c>
      <c r="F87" s="141"/>
      <c r="G87" s="111"/>
      <c r="H87" s="35"/>
      <c r="I87" s="139">
        <v>454</v>
      </c>
      <c r="J87" s="138"/>
      <c r="K87" s="24"/>
    </row>
    <row r="88" spans="1:11" ht="15" x14ac:dyDescent="0.25">
      <c r="A88" s="110" t="s">
        <v>61</v>
      </c>
      <c r="B88" s="105" t="s">
        <v>266</v>
      </c>
      <c r="C88" s="36"/>
      <c r="D88" s="94" t="s">
        <v>382</v>
      </c>
      <c r="E88" s="109" t="s">
        <v>145</v>
      </c>
      <c r="F88" s="141"/>
      <c r="G88" s="111"/>
      <c r="H88" s="35"/>
      <c r="I88" s="139">
        <v>80</v>
      </c>
      <c r="J88" s="138"/>
      <c r="K88" s="24"/>
    </row>
    <row r="89" spans="1:11" ht="15" x14ac:dyDescent="0.25">
      <c r="A89" s="110" t="s">
        <v>61</v>
      </c>
      <c r="B89" s="105" t="s">
        <v>267</v>
      </c>
      <c r="C89" s="36"/>
      <c r="D89" s="94" t="s">
        <v>383</v>
      </c>
      <c r="E89" s="109" t="s">
        <v>146</v>
      </c>
      <c r="F89" s="141"/>
      <c r="G89" s="111"/>
      <c r="H89" s="35"/>
      <c r="I89" s="139">
        <v>287</v>
      </c>
      <c r="J89" s="138"/>
      <c r="K89" s="24"/>
    </row>
    <row r="90" spans="1:11" ht="15" x14ac:dyDescent="0.25">
      <c r="A90" s="110" t="s">
        <v>61</v>
      </c>
      <c r="B90" s="105" t="s">
        <v>268</v>
      </c>
      <c r="C90" s="36"/>
      <c r="D90" s="94" t="s">
        <v>384</v>
      </c>
      <c r="E90" s="109" t="s">
        <v>147</v>
      </c>
      <c r="F90" s="141"/>
      <c r="G90" s="111"/>
      <c r="H90" s="35"/>
      <c r="I90" s="139">
        <v>320</v>
      </c>
      <c r="J90" s="138"/>
      <c r="K90" s="24"/>
    </row>
    <row r="91" spans="1:11" ht="15" x14ac:dyDescent="0.25">
      <c r="A91" s="110" t="s">
        <v>61</v>
      </c>
      <c r="B91" s="105" t="s">
        <v>269</v>
      </c>
      <c r="C91" s="36"/>
      <c r="D91" s="94" t="s">
        <v>385</v>
      </c>
      <c r="E91" s="109" t="s">
        <v>148</v>
      </c>
      <c r="F91" s="141"/>
      <c r="G91" s="111"/>
      <c r="H91" s="35"/>
      <c r="I91" s="139">
        <v>66</v>
      </c>
      <c r="J91" s="138"/>
      <c r="K91" s="24"/>
    </row>
    <row r="92" spans="1:11" ht="15" x14ac:dyDescent="0.25">
      <c r="A92" s="110" t="s">
        <v>61</v>
      </c>
      <c r="B92" s="105" t="s">
        <v>270</v>
      </c>
      <c r="C92" s="36"/>
      <c r="D92" s="94" t="s">
        <v>386</v>
      </c>
      <c r="E92" s="109" t="s">
        <v>149</v>
      </c>
      <c r="F92" s="141" t="s">
        <v>178</v>
      </c>
      <c r="G92" s="111"/>
      <c r="H92" s="35"/>
      <c r="I92" s="139">
        <v>1605</v>
      </c>
      <c r="J92" s="138"/>
      <c r="K92" s="24"/>
    </row>
    <row r="93" spans="1:11" ht="15" x14ac:dyDescent="0.25">
      <c r="A93" s="110" t="s">
        <v>61</v>
      </c>
      <c r="B93" s="105" t="s">
        <v>271</v>
      </c>
      <c r="C93" s="36"/>
      <c r="D93" s="94" t="s">
        <v>387</v>
      </c>
      <c r="E93" s="109" t="s">
        <v>150</v>
      </c>
      <c r="F93" s="141"/>
      <c r="G93" s="111"/>
      <c r="H93" s="35"/>
      <c r="I93" s="139">
        <v>1119</v>
      </c>
      <c r="J93" s="138"/>
      <c r="K93" s="24"/>
    </row>
    <row r="94" spans="1:11" ht="15" x14ac:dyDescent="0.25">
      <c r="A94" s="110" t="s">
        <v>61</v>
      </c>
      <c r="B94" s="105" t="s">
        <v>272</v>
      </c>
      <c r="C94" s="36"/>
      <c r="D94" s="94" t="s">
        <v>388</v>
      </c>
      <c r="E94" s="109" t="s">
        <v>151</v>
      </c>
      <c r="F94" s="141"/>
      <c r="G94" s="111"/>
      <c r="H94" s="35"/>
      <c r="I94" s="139">
        <v>81</v>
      </c>
      <c r="J94" s="138"/>
      <c r="K94" s="24"/>
    </row>
    <row r="95" spans="1:11" ht="15" x14ac:dyDescent="0.25">
      <c r="A95" s="110" t="s">
        <v>61</v>
      </c>
      <c r="B95" s="105" t="s">
        <v>273</v>
      </c>
      <c r="C95" s="36"/>
      <c r="D95" s="94" t="s">
        <v>389</v>
      </c>
      <c r="E95" s="109" t="s">
        <v>152</v>
      </c>
      <c r="F95" s="141"/>
      <c r="G95" s="111"/>
      <c r="H95" s="35"/>
      <c r="I95" s="139">
        <v>831</v>
      </c>
      <c r="J95" s="138"/>
      <c r="K95" s="24"/>
    </row>
    <row r="96" spans="1:11" ht="15" x14ac:dyDescent="0.25">
      <c r="A96" s="110" t="s">
        <v>61</v>
      </c>
      <c r="B96" s="105" t="s">
        <v>274</v>
      </c>
      <c r="C96" s="36"/>
      <c r="D96" s="94" t="s">
        <v>390</v>
      </c>
      <c r="E96" s="109" t="s">
        <v>153</v>
      </c>
      <c r="F96" s="141"/>
      <c r="G96" s="111"/>
      <c r="H96" s="35"/>
      <c r="I96" s="139">
        <v>79</v>
      </c>
      <c r="J96" s="138"/>
      <c r="K96" s="24"/>
    </row>
    <row r="97" spans="1:11" ht="15" x14ac:dyDescent="0.25">
      <c r="A97" s="110" t="s">
        <v>61</v>
      </c>
      <c r="B97" s="105" t="s">
        <v>275</v>
      </c>
      <c r="C97" s="36"/>
      <c r="D97" s="94" t="s">
        <v>391</v>
      </c>
      <c r="E97" s="109" t="s">
        <v>154</v>
      </c>
      <c r="F97" s="141"/>
      <c r="G97" s="111"/>
      <c r="H97" s="35"/>
      <c r="I97" s="139">
        <v>85</v>
      </c>
      <c r="J97" s="138"/>
      <c r="K97" s="24"/>
    </row>
    <row r="98" spans="1:11" ht="15" x14ac:dyDescent="0.25">
      <c r="A98" s="110" t="s">
        <v>61</v>
      </c>
      <c r="B98" s="105" t="s">
        <v>276</v>
      </c>
      <c r="C98" s="36"/>
      <c r="D98" s="94" t="s">
        <v>392</v>
      </c>
      <c r="E98" s="109" t="s">
        <v>155</v>
      </c>
      <c r="F98" s="141"/>
      <c r="G98" s="111"/>
      <c r="H98" s="35"/>
      <c r="I98" s="139">
        <v>853</v>
      </c>
      <c r="J98" s="138"/>
      <c r="K98" s="24"/>
    </row>
    <row r="99" spans="1:11" ht="15" x14ac:dyDescent="0.25">
      <c r="A99" s="110" t="s">
        <v>61</v>
      </c>
      <c r="B99" s="105" t="s">
        <v>277</v>
      </c>
      <c r="C99" s="36"/>
      <c r="D99" s="94" t="s">
        <v>393</v>
      </c>
      <c r="E99" s="109" t="s">
        <v>156</v>
      </c>
      <c r="F99" s="141" t="s">
        <v>179</v>
      </c>
      <c r="G99" s="111"/>
      <c r="H99" s="35"/>
      <c r="I99" s="139">
        <v>46</v>
      </c>
      <c r="J99" s="138"/>
      <c r="K99" s="24"/>
    </row>
    <row r="100" spans="1:11" ht="15" x14ac:dyDescent="0.25">
      <c r="A100" s="110" t="s">
        <v>61</v>
      </c>
      <c r="B100" s="105" t="s">
        <v>278</v>
      </c>
      <c r="C100" s="36"/>
      <c r="D100" s="94" t="s">
        <v>394</v>
      </c>
      <c r="E100" s="109" t="s">
        <v>157</v>
      </c>
      <c r="F100" s="141"/>
      <c r="G100" s="111"/>
      <c r="H100" s="35"/>
      <c r="I100" s="139">
        <v>393</v>
      </c>
      <c r="J100" s="138"/>
      <c r="K100" s="24"/>
    </row>
    <row r="101" spans="1:11" ht="15" x14ac:dyDescent="0.25">
      <c r="A101" s="110" t="s">
        <v>61</v>
      </c>
      <c r="B101" s="105" t="s">
        <v>279</v>
      </c>
      <c r="C101" s="36"/>
      <c r="D101" s="94" t="s">
        <v>395</v>
      </c>
      <c r="E101" s="109" t="s">
        <v>158</v>
      </c>
      <c r="F101" s="141"/>
      <c r="G101" s="111"/>
      <c r="H101" s="35"/>
      <c r="I101" s="139">
        <v>768</v>
      </c>
      <c r="J101" s="138"/>
      <c r="K101" s="24"/>
    </row>
    <row r="102" spans="1:11" ht="15" x14ac:dyDescent="0.25">
      <c r="A102" s="110" t="s">
        <v>61</v>
      </c>
      <c r="B102" s="105" t="s">
        <v>280</v>
      </c>
      <c r="C102" s="36"/>
      <c r="D102" s="94" t="s">
        <v>396</v>
      </c>
      <c r="E102" s="109" t="s">
        <v>159</v>
      </c>
      <c r="F102" s="141"/>
      <c r="G102" s="111"/>
      <c r="H102" s="35"/>
      <c r="I102" s="139">
        <v>563</v>
      </c>
      <c r="J102" s="138"/>
      <c r="K102" s="24"/>
    </row>
    <row r="103" spans="1:11" ht="15" x14ac:dyDescent="0.25">
      <c r="A103" s="110" t="s">
        <v>61</v>
      </c>
      <c r="B103" s="105" t="s">
        <v>281</v>
      </c>
      <c r="C103" s="36"/>
      <c r="D103" s="94" t="s">
        <v>397</v>
      </c>
      <c r="E103" s="109" t="s">
        <v>160</v>
      </c>
      <c r="F103" s="141"/>
      <c r="G103" s="111"/>
      <c r="H103" s="35"/>
      <c r="I103" s="139">
        <v>775</v>
      </c>
      <c r="J103" s="138"/>
      <c r="K103" s="24"/>
    </row>
    <row r="104" spans="1:11" ht="15" x14ac:dyDescent="0.25">
      <c r="A104" s="110" t="s">
        <v>61</v>
      </c>
      <c r="B104" s="105" t="s">
        <v>282</v>
      </c>
      <c r="C104" s="36"/>
      <c r="D104" s="94" t="s">
        <v>398</v>
      </c>
      <c r="E104" s="109" t="s">
        <v>161</v>
      </c>
      <c r="F104" s="141"/>
      <c r="G104" s="111"/>
      <c r="H104" s="35"/>
      <c r="I104" s="139">
        <v>371</v>
      </c>
      <c r="J104" s="138"/>
      <c r="K104" s="24"/>
    </row>
    <row r="105" spans="1:11" ht="15" x14ac:dyDescent="0.25">
      <c r="A105" s="110" t="s">
        <v>61</v>
      </c>
      <c r="B105" s="105" t="s">
        <v>283</v>
      </c>
      <c r="D105" s="94" t="s">
        <v>399</v>
      </c>
      <c r="E105" s="109" t="s">
        <v>162</v>
      </c>
      <c r="F105" s="141"/>
      <c r="G105" s="111"/>
      <c r="H105" s="35"/>
      <c r="I105" s="139">
        <v>810</v>
      </c>
      <c r="J105" s="73"/>
      <c r="K105" s="24"/>
    </row>
    <row r="106" spans="1:11" ht="15" x14ac:dyDescent="0.25">
      <c r="A106" s="110" t="s">
        <v>61</v>
      </c>
      <c r="B106" s="105" t="s">
        <v>284</v>
      </c>
      <c r="D106" s="94" t="s">
        <v>400</v>
      </c>
      <c r="E106" s="109" t="s">
        <v>163</v>
      </c>
      <c r="F106" s="141"/>
      <c r="G106" s="111"/>
      <c r="H106" s="35"/>
      <c r="I106" s="139">
        <v>726</v>
      </c>
      <c r="J106" s="73"/>
      <c r="K106" s="24"/>
    </row>
    <row r="107" spans="1:11" ht="15" x14ac:dyDescent="0.25">
      <c r="A107" s="110" t="s">
        <v>61</v>
      </c>
      <c r="B107" s="105" t="s">
        <v>285</v>
      </c>
      <c r="D107" s="94" t="s">
        <v>401</v>
      </c>
      <c r="E107" s="109" t="s">
        <v>164</v>
      </c>
      <c r="F107" s="141"/>
      <c r="G107" s="111"/>
      <c r="H107" s="35"/>
      <c r="I107" s="139">
        <v>412</v>
      </c>
      <c r="J107" s="73"/>
      <c r="K107" s="24"/>
    </row>
    <row r="108" spans="1:11" ht="15" x14ac:dyDescent="0.25">
      <c r="A108" s="110" t="s">
        <v>61</v>
      </c>
      <c r="B108" s="105" t="s">
        <v>286</v>
      </c>
      <c r="D108" s="94" t="s">
        <v>402</v>
      </c>
      <c r="E108" s="109" t="s">
        <v>165</v>
      </c>
      <c r="F108" s="141"/>
      <c r="G108" s="111"/>
      <c r="H108" s="35"/>
      <c r="I108" s="139">
        <v>796</v>
      </c>
      <c r="J108" s="73"/>
      <c r="K108" s="24"/>
    </row>
    <row r="109" spans="1:11" ht="15" x14ac:dyDescent="0.25">
      <c r="A109" s="110" t="s">
        <v>61</v>
      </c>
      <c r="B109" s="105" t="s">
        <v>287</v>
      </c>
      <c r="D109" s="94" t="s">
        <v>403</v>
      </c>
      <c r="E109" s="109" t="s">
        <v>166</v>
      </c>
      <c r="F109" s="141"/>
      <c r="G109" s="111"/>
      <c r="H109" s="35"/>
      <c r="I109" s="139">
        <v>771</v>
      </c>
      <c r="J109" s="73"/>
      <c r="K109" s="24"/>
    </row>
    <row r="110" spans="1:11" ht="15" x14ac:dyDescent="0.25">
      <c r="A110" s="110" t="s">
        <v>61</v>
      </c>
      <c r="B110" s="105" t="s">
        <v>288</v>
      </c>
      <c r="D110" s="94" t="s">
        <v>404</v>
      </c>
      <c r="E110" s="109" t="s">
        <v>167</v>
      </c>
      <c r="F110" s="141"/>
      <c r="G110" s="111"/>
      <c r="H110" s="35"/>
      <c r="I110" s="139">
        <v>839</v>
      </c>
      <c r="J110" s="73"/>
      <c r="K110" s="24"/>
    </row>
    <row r="111" spans="1:11" ht="15" x14ac:dyDescent="0.25">
      <c r="A111" s="110" t="s">
        <v>61</v>
      </c>
      <c r="B111" s="105" t="s">
        <v>289</v>
      </c>
      <c r="D111" s="94" t="s">
        <v>405</v>
      </c>
      <c r="E111" s="109" t="s">
        <v>168</v>
      </c>
      <c r="F111" s="141"/>
      <c r="G111" s="111"/>
      <c r="H111" s="35"/>
      <c r="I111" s="139">
        <v>840</v>
      </c>
      <c r="J111" s="73"/>
      <c r="K111" s="24"/>
    </row>
    <row r="112" spans="1:11" ht="15" x14ac:dyDescent="0.25">
      <c r="A112" s="110" t="s">
        <v>61</v>
      </c>
      <c r="B112" s="105" t="s">
        <v>290</v>
      </c>
      <c r="D112" s="94" t="s">
        <v>406</v>
      </c>
      <c r="E112" s="109" t="s">
        <v>169</v>
      </c>
      <c r="F112" s="141"/>
      <c r="G112" s="111"/>
      <c r="H112" s="35"/>
      <c r="I112" s="139">
        <v>1676</v>
      </c>
      <c r="J112" s="73"/>
      <c r="K112" s="24"/>
    </row>
    <row r="113" spans="1:11" ht="15" x14ac:dyDescent="0.25">
      <c r="A113" s="110" t="s">
        <v>61</v>
      </c>
      <c r="B113" s="105" t="s">
        <v>291</v>
      </c>
      <c r="D113" s="94" t="s">
        <v>407</v>
      </c>
      <c r="E113" s="109" t="s">
        <v>170</v>
      </c>
      <c r="F113" s="141"/>
      <c r="G113" s="111"/>
      <c r="H113" s="35"/>
      <c r="I113" s="139">
        <v>508</v>
      </c>
      <c r="J113" s="73"/>
      <c r="K113" s="24"/>
    </row>
    <row r="114" spans="1:11" ht="15" x14ac:dyDescent="0.25">
      <c r="A114" s="110" t="s">
        <v>61</v>
      </c>
      <c r="B114" s="105" t="s">
        <v>292</v>
      </c>
      <c r="D114" s="94" t="s">
        <v>408</v>
      </c>
      <c r="E114" s="109" t="s">
        <v>171</v>
      </c>
      <c r="F114" s="141"/>
      <c r="G114" s="111"/>
      <c r="H114" s="35"/>
      <c r="I114" s="139">
        <v>72</v>
      </c>
      <c r="J114" s="73"/>
      <c r="K114" s="24"/>
    </row>
    <row r="115" spans="1:11" ht="15" x14ac:dyDescent="0.25">
      <c r="A115" s="110" t="s">
        <v>61</v>
      </c>
      <c r="B115" s="105" t="s">
        <v>293</v>
      </c>
      <c r="D115" s="94" t="s">
        <v>409</v>
      </c>
      <c r="E115" s="109" t="s">
        <v>172</v>
      </c>
      <c r="F115" s="141" t="s">
        <v>181</v>
      </c>
      <c r="G115" s="111"/>
      <c r="H115" s="35"/>
      <c r="I115" s="139">
        <v>211</v>
      </c>
      <c r="J115" s="73"/>
      <c r="K115" s="24"/>
    </row>
    <row r="116" spans="1:11" ht="15" x14ac:dyDescent="0.25">
      <c r="A116" s="110" t="s">
        <v>61</v>
      </c>
      <c r="B116" s="105" t="s">
        <v>294</v>
      </c>
      <c r="D116" s="94" t="s">
        <v>410</v>
      </c>
      <c r="E116" s="109" t="s">
        <v>173</v>
      </c>
      <c r="F116" s="141"/>
      <c r="G116" s="111"/>
      <c r="H116" s="35"/>
      <c r="I116" s="139">
        <v>1006</v>
      </c>
      <c r="J116" s="73"/>
      <c r="K116" s="24"/>
    </row>
    <row r="117" spans="1:11" ht="15" x14ac:dyDescent="0.25">
      <c r="A117" s="110" t="s">
        <v>61</v>
      </c>
      <c r="B117" s="105" t="s">
        <v>295</v>
      </c>
      <c r="D117" s="94" t="s">
        <v>411</v>
      </c>
      <c r="E117" s="109" t="s">
        <v>174</v>
      </c>
      <c r="F117" s="141"/>
      <c r="G117" s="111"/>
      <c r="H117" s="35"/>
      <c r="I117" s="139">
        <v>132</v>
      </c>
      <c r="J117" s="73"/>
      <c r="K117" s="24"/>
    </row>
    <row r="118" spans="1:11" ht="15" x14ac:dyDescent="0.25">
      <c r="A118" s="110" t="s">
        <v>61</v>
      </c>
      <c r="B118" s="105" t="s">
        <v>296</v>
      </c>
      <c r="D118" s="94" t="s">
        <v>412</v>
      </c>
      <c r="E118" s="109" t="s">
        <v>175</v>
      </c>
      <c r="F118" s="141"/>
      <c r="G118" s="111"/>
      <c r="H118" s="35"/>
      <c r="I118" s="139">
        <v>1168</v>
      </c>
      <c r="J118" s="73"/>
      <c r="K118" s="24"/>
    </row>
    <row r="119" spans="1:11" ht="15" x14ac:dyDescent="0.25">
      <c r="A119" s="110" t="s">
        <v>61</v>
      </c>
      <c r="B119" s="105" t="s">
        <v>413</v>
      </c>
      <c r="C119" s="24"/>
      <c r="D119" s="94" t="s">
        <v>414</v>
      </c>
      <c r="E119" s="109"/>
      <c r="F119" s="86"/>
      <c r="G119" s="35"/>
      <c r="H119" s="35"/>
      <c r="I119" s="40"/>
      <c r="J119" s="73"/>
      <c r="K119" s="24"/>
    </row>
    <row r="120" spans="1:11" ht="15" x14ac:dyDescent="0.25">
      <c r="A120" s="110" t="s">
        <v>61</v>
      </c>
      <c r="B120" s="105" t="s">
        <v>415</v>
      </c>
      <c r="C120" s="24"/>
      <c r="D120" s="94" t="s">
        <v>176</v>
      </c>
      <c r="E120" s="76"/>
      <c r="F120" s="86"/>
      <c r="G120" s="35"/>
      <c r="H120" s="35"/>
      <c r="I120" s="40"/>
      <c r="J120" s="73"/>
      <c r="K120" s="24"/>
    </row>
    <row r="121" spans="1:11" ht="15" x14ac:dyDescent="0.25">
      <c r="A121" s="110"/>
      <c r="B121" s="89"/>
      <c r="D121" s="77"/>
      <c r="E121" s="76"/>
      <c r="F121" s="87"/>
      <c r="G121" s="35"/>
      <c r="H121" s="35"/>
      <c r="I121" s="40"/>
      <c r="J121" s="73"/>
      <c r="K121" s="24"/>
    </row>
    <row r="122" spans="1:11" ht="15" x14ac:dyDescent="0.25">
      <c r="A122" s="110"/>
      <c r="B122" s="89"/>
      <c r="D122" s="77"/>
      <c r="E122" s="76"/>
      <c r="F122" s="87"/>
      <c r="G122" s="35"/>
      <c r="H122" s="35"/>
      <c r="I122" s="40"/>
      <c r="J122" s="73"/>
      <c r="K122" s="24"/>
    </row>
    <row r="123" spans="1:11" ht="15" x14ac:dyDescent="0.25">
      <c r="A123" s="110"/>
      <c r="B123" s="89"/>
      <c r="D123" s="77"/>
      <c r="E123" s="76"/>
      <c r="F123" s="87"/>
      <c r="G123" s="35"/>
      <c r="H123" s="35"/>
      <c r="I123" s="40"/>
      <c r="J123" s="73"/>
      <c r="K123" s="24"/>
    </row>
    <row r="124" spans="1:11" ht="15" x14ac:dyDescent="0.25">
      <c r="A124" s="110"/>
      <c r="B124" s="89"/>
      <c r="D124" s="77"/>
      <c r="E124" s="76"/>
      <c r="F124" s="86"/>
      <c r="G124" s="35"/>
      <c r="H124" s="35"/>
      <c r="I124" s="40"/>
      <c r="J124" s="73"/>
      <c r="K124" s="24"/>
    </row>
    <row r="125" spans="1:11" ht="15" x14ac:dyDescent="0.25">
      <c r="A125" s="110"/>
      <c r="B125" s="89"/>
      <c r="D125" s="77"/>
      <c r="E125" s="76"/>
      <c r="F125" s="86"/>
      <c r="G125" s="35"/>
      <c r="H125" s="35"/>
      <c r="I125" s="40"/>
      <c r="J125" s="73"/>
      <c r="K125" s="24"/>
    </row>
    <row r="126" spans="1:11" ht="15" x14ac:dyDescent="0.25">
      <c r="A126" s="110"/>
      <c r="B126" s="89"/>
      <c r="D126" s="77"/>
      <c r="E126" s="76"/>
      <c r="F126" s="86"/>
      <c r="G126" s="35"/>
      <c r="H126" s="35"/>
      <c r="I126" s="40"/>
      <c r="J126" s="73"/>
      <c r="K126" s="24"/>
    </row>
    <row r="127" spans="1:11" ht="15" x14ac:dyDescent="0.25">
      <c r="A127" s="110"/>
      <c r="B127" s="89"/>
      <c r="D127" s="77"/>
      <c r="E127" s="76"/>
      <c r="F127" s="86"/>
      <c r="G127" s="35"/>
      <c r="H127" s="35"/>
      <c r="I127" s="40"/>
      <c r="J127" s="73"/>
      <c r="K127" s="24"/>
    </row>
    <row r="128" spans="1:11" ht="15" x14ac:dyDescent="0.25">
      <c r="A128" s="110"/>
      <c r="B128" s="89"/>
      <c r="D128" s="77"/>
      <c r="E128" s="76"/>
      <c r="F128" s="86"/>
      <c r="G128" s="35"/>
      <c r="H128" s="35"/>
      <c r="I128" s="40"/>
      <c r="J128" s="73"/>
      <c r="K128" s="24"/>
    </row>
    <row r="129" spans="1:11" ht="15" x14ac:dyDescent="0.25">
      <c r="A129" s="110"/>
      <c r="B129" s="89"/>
      <c r="D129" s="77"/>
      <c r="E129" s="76"/>
      <c r="F129" s="86"/>
      <c r="G129" s="35"/>
      <c r="H129" s="35"/>
      <c r="I129" s="40"/>
      <c r="J129" s="73"/>
      <c r="K129" s="24"/>
    </row>
    <row r="130" spans="1:11" ht="15" x14ac:dyDescent="0.25">
      <c r="A130" s="110"/>
      <c r="B130" s="89"/>
      <c r="D130" s="77"/>
      <c r="E130" s="76"/>
      <c r="F130" s="86"/>
      <c r="G130" s="35"/>
      <c r="H130" s="35"/>
      <c r="I130" s="40"/>
      <c r="J130" s="73"/>
      <c r="K130" s="24"/>
    </row>
    <row r="131" spans="1:11" ht="15" x14ac:dyDescent="0.25">
      <c r="A131" s="110"/>
      <c r="B131" s="89"/>
      <c r="D131" s="77"/>
      <c r="E131" s="76"/>
      <c r="F131" s="86"/>
      <c r="G131" s="35"/>
      <c r="H131" s="35"/>
      <c r="I131" s="40"/>
      <c r="J131" s="73"/>
      <c r="K131" s="24"/>
    </row>
    <row r="132" spans="1:11" ht="15" x14ac:dyDescent="0.25">
      <c r="A132" s="110"/>
      <c r="B132" s="89"/>
      <c r="D132" s="77"/>
      <c r="E132" s="76"/>
      <c r="F132" s="86"/>
      <c r="G132" s="35"/>
      <c r="H132" s="35"/>
      <c r="I132" s="40"/>
      <c r="J132" s="73"/>
      <c r="K132" s="24"/>
    </row>
    <row r="133" spans="1:11" ht="15" x14ac:dyDescent="0.25">
      <c r="A133" s="110"/>
      <c r="B133" s="89"/>
      <c r="D133" s="77"/>
      <c r="E133" s="76"/>
      <c r="F133" s="86"/>
      <c r="G133" s="35"/>
      <c r="H133" s="35"/>
      <c r="I133" s="40"/>
      <c r="J133" s="73"/>
      <c r="K133" s="24"/>
    </row>
    <row r="134" spans="1:11" ht="15" x14ac:dyDescent="0.25">
      <c r="A134" s="110"/>
      <c r="B134" s="89"/>
      <c r="D134" s="77"/>
      <c r="E134" s="76"/>
      <c r="F134" s="86"/>
      <c r="G134" s="35"/>
      <c r="H134" s="35"/>
      <c r="I134" s="40"/>
      <c r="J134" s="73"/>
      <c r="K134" s="24"/>
    </row>
    <row r="135" spans="1:11" ht="15" x14ac:dyDescent="0.25">
      <c r="A135" s="110"/>
      <c r="B135" s="89"/>
      <c r="D135" s="77"/>
      <c r="E135" s="76"/>
      <c r="F135" s="86"/>
      <c r="G135" s="35"/>
      <c r="H135" s="35"/>
      <c r="I135" s="40"/>
      <c r="J135" s="73"/>
      <c r="K135" s="24"/>
    </row>
    <row r="136" spans="1:11" ht="15" x14ac:dyDescent="0.25">
      <c r="A136" s="110"/>
      <c r="B136" s="89"/>
      <c r="D136" s="77"/>
      <c r="E136" s="76"/>
      <c r="F136" s="86"/>
      <c r="G136" s="35"/>
      <c r="H136" s="35"/>
      <c r="I136" s="40"/>
      <c r="J136" s="73"/>
      <c r="K136" s="24"/>
    </row>
    <row r="137" spans="1:11" ht="15" x14ac:dyDescent="0.25">
      <c r="A137" s="110"/>
      <c r="B137" s="89"/>
      <c r="D137" s="77"/>
      <c r="E137" s="76"/>
      <c r="F137" s="86"/>
      <c r="G137" s="35"/>
      <c r="H137" s="35"/>
      <c r="I137" s="40"/>
      <c r="J137" s="73"/>
      <c r="K137" s="24"/>
    </row>
    <row r="138" spans="1:11" ht="15" x14ac:dyDescent="0.25">
      <c r="A138" s="110"/>
      <c r="B138" s="89"/>
      <c r="D138" s="77"/>
      <c r="E138" s="76"/>
      <c r="F138" s="86"/>
      <c r="G138" s="35"/>
      <c r="H138" s="35"/>
      <c r="I138" s="40"/>
      <c r="J138" s="73"/>
      <c r="K138" s="24"/>
    </row>
    <row r="139" spans="1:11" ht="15" x14ac:dyDescent="0.25">
      <c r="A139" s="110"/>
      <c r="B139" s="89"/>
      <c r="D139" s="77"/>
      <c r="E139" s="76"/>
      <c r="F139" s="86"/>
      <c r="G139" s="35"/>
      <c r="H139" s="35"/>
      <c r="I139" s="40"/>
      <c r="J139" s="73"/>
      <c r="K139" s="24"/>
    </row>
    <row r="140" spans="1:11" ht="15" x14ac:dyDescent="0.25">
      <c r="A140" s="110"/>
      <c r="B140" s="89"/>
      <c r="D140" s="77"/>
      <c r="E140" s="76"/>
      <c r="F140" s="86"/>
      <c r="G140" s="35"/>
      <c r="H140" s="35"/>
      <c r="I140" s="40"/>
      <c r="J140" s="73"/>
      <c r="K140" s="24"/>
    </row>
    <row r="141" spans="1:11" ht="15" x14ac:dyDescent="0.25">
      <c r="A141" s="110"/>
      <c r="B141" s="89"/>
      <c r="D141" s="77"/>
      <c r="E141" s="76"/>
      <c r="F141" s="86"/>
      <c r="G141" s="35"/>
      <c r="H141" s="35"/>
      <c r="I141" s="40"/>
      <c r="J141" s="73"/>
      <c r="K141" s="24"/>
    </row>
    <row r="142" spans="1:11" ht="15" x14ac:dyDescent="0.25">
      <c r="A142" s="110"/>
      <c r="B142" s="89"/>
      <c r="D142" s="77"/>
      <c r="E142" s="76"/>
      <c r="F142" s="86"/>
      <c r="G142" s="35"/>
      <c r="H142" s="35"/>
      <c r="I142" s="40"/>
      <c r="J142" s="73"/>
      <c r="K142" s="24"/>
    </row>
    <row r="143" spans="1:11" ht="15" x14ac:dyDescent="0.25">
      <c r="A143" s="110"/>
      <c r="B143" s="89"/>
      <c r="D143" s="77"/>
      <c r="E143" s="76"/>
      <c r="F143" s="86"/>
      <c r="G143" s="35"/>
      <c r="H143" s="35"/>
      <c r="I143" s="40"/>
      <c r="J143" s="73"/>
      <c r="K143" s="24"/>
    </row>
    <row r="144" spans="1:11" ht="15" x14ac:dyDescent="0.25">
      <c r="A144" s="110"/>
      <c r="B144" s="89"/>
      <c r="D144" s="77"/>
      <c r="E144" s="76"/>
      <c r="F144" s="86"/>
      <c r="G144" s="35"/>
      <c r="H144" s="35"/>
      <c r="I144" s="40"/>
      <c r="J144" s="73"/>
      <c r="K144" s="24"/>
    </row>
    <row r="145" spans="1:11" ht="15" x14ac:dyDescent="0.25">
      <c r="A145" s="110"/>
      <c r="B145" s="89"/>
      <c r="D145" s="77"/>
      <c r="E145" s="76"/>
      <c r="F145" s="86"/>
      <c r="G145" s="35"/>
      <c r="H145" s="35"/>
      <c r="I145" s="40"/>
      <c r="J145" s="73"/>
      <c r="K145" s="24"/>
    </row>
    <row r="146" spans="1:11" ht="15" x14ac:dyDescent="0.25">
      <c r="A146" s="110"/>
      <c r="B146" s="89"/>
      <c r="D146" s="77"/>
      <c r="E146" s="76"/>
      <c r="F146" s="86"/>
      <c r="G146" s="35"/>
      <c r="H146" s="35"/>
      <c r="I146" s="40"/>
      <c r="J146" s="73"/>
      <c r="K146" s="24"/>
    </row>
    <row r="147" spans="1:11" s="24" customFormat="1" ht="15" x14ac:dyDescent="0.25">
      <c r="A147" s="110"/>
      <c r="B147" s="89"/>
      <c r="D147" s="77"/>
      <c r="E147" s="76"/>
      <c r="F147" s="86"/>
      <c r="G147" s="35"/>
      <c r="H147" s="35"/>
      <c r="I147" s="40"/>
      <c r="J147" s="73"/>
    </row>
    <row r="148" spans="1:11" ht="15" x14ac:dyDescent="0.25">
      <c r="A148" s="110"/>
      <c r="B148" s="89"/>
      <c r="D148" s="77"/>
      <c r="E148" s="76"/>
      <c r="F148" s="86"/>
      <c r="G148" s="35"/>
      <c r="H148" s="35"/>
      <c r="I148" s="40"/>
      <c r="J148" s="73"/>
      <c r="K148" s="24"/>
    </row>
    <row r="149" spans="1:11" ht="15" x14ac:dyDescent="0.25">
      <c r="A149" s="110"/>
      <c r="B149" s="89"/>
      <c r="D149" s="77"/>
      <c r="E149" s="76"/>
      <c r="F149" s="86"/>
      <c r="G149" s="35"/>
      <c r="H149" s="35"/>
      <c r="I149" s="40"/>
      <c r="J149" s="71"/>
      <c r="K149" s="24"/>
    </row>
    <row r="150" spans="1:11" ht="15" x14ac:dyDescent="0.25">
      <c r="A150" s="110"/>
      <c r="B150" s="89"/>
      <c r="D150" s="77"/>
      <c r="E150" s="76"/>
      <c r="F150" s="86"/>
      <c r="G150" s="35"/>
      <c r="H150" s="35"/>
      <c r="I150" s="40"/>
      <c r="J150" s="73"/>
      <c r="K150" s="24"/>
    </row>
    <row r="151" spans="1:11" ht="15" x14ac:dyDescent="0.25">
      <c r="A151" s="110"/>
      <c r="B151" s="89"/>
      <c r="D151" s="77"/>
      <c r="E151" s="76"/>
      <c r="F151" s="86"/>
      <c r="G151" s="35"/>
      <c r="H151" s="35"/>
      <c r="I151" s="40"/>
      <c r="J151" s="73"/>
      <c r="K151" s="24"/>
    </row>
    <row r="152" spans="1:11" ht="15" x14ac:dyDescent="0.25">
      <c r="A152" s="110"/>
      <c r="B152" s="89"/>
      <c r="D152" s="77"/>
      <c r="E152" s="76"/>
      <c r="F152" s="86"/>
      <c r="G152" s="35"/>
      <c r="H152" s="35"/>
      <c r="I152" s="40"/>
      <c r="J152" s="73"/>
      <c r="K152" s="24"/>
    </row>
    <row r="153" spans="1:11" ht="15" x14ac:dyDescent="0.25">
      <c r="A153" s="110"/>
      <c r="B153" s="89"/>
      <c r="D153" s="77"/>
      <c r="E153" s="76"/>
      <c r="F153" s="86"/>
      <c r="G153" s="35"/>
      <c r="H153" s="35"/>
      <c r="I153" s="40"/>
      <c r="J153" s="73"/>
      <c r="K153" s="24"/>
    </row>
    <row r="154" spans="1:11" ht="15" x14ac:dyDescent="0.25">
      <c r="A154" s="110"/>
      <c r="B154" s="89"/>
      <c r="D154" s="77"/>
      <c r="E154" s="76"/>
      <c r="F154" s="86"/>
      <c r="G154" s="35"/>
      <c r="H154" s="35"/>
      <c r="I154" s="40"/>
      <c r="J154" s="73"/>
      <c r="K154" s="24"/>
    </row>
    <row r="155" spans="1:11" ht="15" x14ac:dyDescent="0.25">
      <c r="A155" s="110"/>
      <c r="B155" s="89"/>
      <c r="D155" s="77"/>
      <c r="E155" s="76"/>
      <c r="F155" s="86"/>
      <c r="G155" s="35"/>
      <c r="H155" s="35"/>
      <c r="I155" s="40"/>
      <c r="J155" s="73"/>
      <c r="K155" s="24"/>
    </row>
    <row r="156" spans="1:11" ht="15" x14ac:dyDescent="0.25">
      <c r="A156" s="110"/>
      <c r="B156" s="89"/>
      <c r="D156" s="77"/>
      <c r="E156" s="76"/>
      <c r="F156" s="86"/>
      <c r="G156" s="35"/>
      <c r="H156" s="35"/>
      <c r="I156" s="40"/>
      <c r="J156" s="73"/>
      <c r="K156" s="24"/>
    </row>
    <row r="157" spans="1:11" ht="15" x14ac:dyDescent="0.25">
      <c r="A157" s="110"/>
      <c r="B157" s="89"/>
      <c r="D157" s="77"/>
      <c r="E157" s="76"/>
      <c r="F157" s="86"/>
      <c r="G157" s="35"/>
      <c r="H157" s="35"/>
      <c r="I157" s="40"/>
      <c r="J157" s="73"/>
      <c r="K157" s="24"/>
    </row>
    <row r="158" spans="1:11" ht="15" x14ac:dyDescent="0.25">
      <c r="A158" s="110"/>
      <c r="B158" s="89"/>
      <c r="D158" s="77"/>
      <c r="E158" s="76"/>
      <c r="F158" s="86"/>
      <c r="G158" s="35"/>
      <c r="H158" s="35"/>
      <c r="I158" s="40"/>
      <c r="J158" s="73"/>
      <c r="K158" s="24"/>
    </row>
    <row r="159" spans="1:11" ht="15" x14ac:dyDescent="0.25">
      <c r="A159" s="110"/>
      <c r="B159" s="89"/>
      <c r="D159" s="77"/>
      <c r="E159" s="76"/>
      <c r="F159" s="86"/>
      <c r="G159" s="35"/>
      <c r="H159" s="35"/>
      <c r="I159" s="40"/>
      <c r="J159" s="73"/>
      <c r="K159" s="24"/>
    </row>
    <row r="160" spans="1:11" ht="15" x14ac:dyDescent="0.25">
      <c r="A160" s="110"/>
      <c r="B160" s="89"/>
      <c r="D160" s="77"/>
      <c r="E160" s="76"/>
      <c r="F160" s="86"/>
      <c r="G160" s="35"/>
      <c r="H160" s="35"/>
      <c r="I160" s="40"/>
      <c r="J160" s="73"/>
      <c r="K160" s="24"/>
    </row>
    <row r="161" spans="1:11" ht="15" x14ac:dyDescent="0.25">
      <c r="A161" s="110"/>
      <c r="B161" s="89"/>
      <c r="D161" s="77"/>
      <c r="E161" s="76"/>
      <c r="F161" s="86"/>
      <c r="G161" s="35"/>
      <c r="H161" s="35"/>
      <c r="I161" s="40"/>
      <c r="J161" s="73"/>
      <c r="K161" s="24"/>
    </row>
    <row r="162" spans="1:11" ht="15" x14ac:dyDescent="0.25">
      <c r="A162" s="110"/>
      <c r="B162" s="89"/>
      <c r="D162" s="77"/>
      <c r="E162" s="76"/>
      <c r="F162" s="86"/>
      <c r="G162" s="35"/>
      <c r="H162" s="35"/>
      <c r="I162" s="40"/>
      <c r="J162" s="73"/>
      <c r="K162" s="24"/>
    </row>
    <row r="163" spans="1:11" ht="15" x14ac:dyDescent="0.25">
      <c r="A163" s="110"/>
      <c r="B163" s="89"/>
      <c r="D163" s="77"/>
      <c r="E163" s="76"/>
      <c r="F163" s="86"/>
      <c r="G163" s="35"/>
      <c r="H163" s="35"/>
      <c r="I163" s="40"/>
      <c r="J163" s="73"/>
      <c r="K163" s="24"/>
    </row>
    <row r="164" spans="1:11" ht="15" x14ac:dyDescent="0.25">
      <c r="A164" s="110"/>
      <c r="B164" s="89"/>
      <c r="D164" s="77"/>
      <c r="E164" s="76"/>
      <c r="F164" s="86"/>
      <c r="G164" s="35"/>
      <c r="H164" s="35"/>
      <c r="I164" s="40"/>
      <c r="J164" s="73"/>
      <c r="K164" s="24"/>
    </row>
    <row r="165" spans="1:11" ht="15" x14ac:dyDescent="0.25">
      <c r="A165" s="110"/>
      <c r="B165" s="89"/>
      <c r="D165" s="77"/>
      <c r="E165" s="76"/>
      <c r="F165" s="86"/>
      <c r="G165" s="35"/>
      <c r="H165" s="35"/>
      <c r="I165" s="40"/>
      <c r="J165" s="73"/>
      <c r="K165" s="24"/>
    </row>
    <row r="166" spans="1:11" ht="15" x14ac:dyDescent="0.25">
      <c r="A166" s="110"/>
      <c r="B166" s="89"/>
      <c r="D166" s="77"/>
      <c r="E166" s="76"/>
      <c r="F166" s="87"/>
      <c r="G166" s="35"/>
      <c r="H166" s="35"/>
      <c r="I166" s="40"/>
      <c r="J166" s="73"/>
      <c r="K166" s="24"/>
    </row>
    <row r="167" spans="1:11" ht="15" x14ac:dyDescent="0.25">
      <c r="A167" s="110"/>
      <c r="B167" s="89"/>
      <c r="D167" s="77"/>
      <c r="E167" s="76"/>
      <c r="F167" s="86"/>
      <c r="G167" s="35"/>
      <c r="H167" s="35"/>
      <c r="I167" s="40"/>
      <c r="J167" s="73"/>
      <c r="K167" s="24"/>
    </row>
    <row r="168" spans="1:11" ht="15" x14ac:dyDescent="0.25">
      <c r="A168" s="110"/>
      <c r="B168" s="89"/>
      <c r="D168" s="77"/>
      <c r="E168" s="76"/>
      <c r="F168" s="86"/>
      <c r="G168" s="35"/>
      <c r="H168" s="35"/>
      <c r="I168" s="40"/>
      <c r="J168" s="73"/>
      <c r="K168" s="24"/>
    </row>
    <row r="169" spans="1:11" ht="15" x14ac:dyDescent="0.25">
      <c r="A169" s="110"/>
      <c r="B169" s="89"/>
      <c r="D169" s="77"/>
      <c r="E169" s="76"/>
      <c r="F169" s="86"/>
      <c r="G169" s="35"/>
      <c r="H169" s="35"/>
      <c r="I169" s="40"/>
      <c r="J169" s="73"/>
      <c r="K169" s="24"/>
    </row>
    <row r="170" spans="1:11" ht="15" x14ac:dyDescent="0.25">
      <c r="A170" s="110"/>
      <c r="B170" s="89"/>
      <c r="D170" s="77"/>
      <c r="E170" s="76"/>
      <c r="F170" s="86"/>
      <c r="G170" s="35"/>
      <c r="H170" s="35"/>
      <c r="I170" s="40"/>
      <c r="J170" s="73"/>
      <c r="K170" s="24"/>
    </row>
    <row r="171" spans="1:11" ht="15" x14ac:dyDescent="0.25">
      <c r="A171" s="110"/>
      <c r="B171" s="89"/>
      <c r="D171" s="77"/>
      <c r="E171" s="76"/>
      <c r="F171" s="86"/>
      <c r="G171" s="35"/>
      <c r="H171" s="35"/>
      <c r="I171" s="40"/>
      <c r="J171" s="73"/>
      <c r="K171" s="24"/>
    </row>
    <row r="172" spans="1:11" ht="15" x14ac:dyDescent="0.25">
      <c r="A172" s="110"/>
      <c r="B172" s="89"/>
      <c r="D172" s="77"/>
      <c r="E172" s="76"/>
      <c r="F172" s="85"/>
      <c r="G172" s="35"/>
      <c r="H172" s="35"/>
      <c r="I172" s="40"/>
      <c r="J172" s="73"/>
      <c r="K172" s="24"/>
    </row>
    <row r="173" spans="1:11" ht="15" x14ac:dyDescent="0.25">
      <c r="A173" s="110"/>
      <c r="B173" s="89"/>
      <c r="D173" s="77"/>
      <c r="E173" s="76"/>
      <c r="F173" s="86"/>
      <c r="G173" s="35"/>
      <c r="H173" s="35"/>
      <c r="I173" s="40"/>
      <c r="J173" s="73"/>
      <c r="K173" s="24"/>
    </row>
    <row r="174" spans="1:11" ht="15" x14ac:dyDescent="0.25">
      <c r="A174" s="110"/>
      <c r="B174" s="89"/>
      <c r="D174" s="77"/>
      <c r="E174" s="76"/>
      <c r="F174" s="86"/>
      <c r="G174" s="35"/>
      <c r="H174" s="35"/>
      <c r="I174" s="40"/>
      <c r="J174" s="73"/>
      <c r="K174" s="24"/>
    </row>
    <row r="175" spans="1:11" ht="15" x14ac:dyDescent="0.25">
      <c r="A175" s="110"/>
      <c r="B175" s="89"/>
      <c r="D175" s="77"/>
      <c r="E175" s="76"/>
      <c r="F175" s="2"/>
      <c r="G175" s="35"/>
      <c r="H175" s="35"/>
      <c r="I175" s="40"/>
      <c r="J175" s="73"/>
      <c r="K175" s="24"/>
    </row>
    <row r="176" spans="1:11" ht="15" x14ac:dyDescent="0.25">
      <c r="A176" s="110"/>
      <c r="B176" s="89"/>
      <c r="D176" s="77"/>
      <c r="E176" s="76"/>
      <c r="F176" s="86"/>
      <c r="G176" s="35"/>
      <c r="H176" s="35"/>
      <c r="I176" s="40"/>
      <c r="J176" s="73"/>
      <c r="K176" s="24"/>
    </row>
    <row r="177" spans="1:11" ht="15" x14ac:dyDescent="0.25">
      <c r="A177" s="110"/>
      <c r="B177" s="89"/>
      <c r="D177" s="77"/>
      <c r="E177" s="76"/>
      <c r="F177" s="86"/>
      <c r="G177" s="35"/>
      <c r="H177" s="35"/>
      <c r="I177" s="40"/>
      <c r="J177" s="73"/>
      <c r="K177" s="24"/>
    </row>
    <row r="178" spans="1:11" ht="15" x14ac:dyDescent="0.25">
      <c r="A178" s="110"/>
      <c r="B178" s="89"/>
      <c r="D178" s="77"/>
      <c r="E178" s="76"/>
      <c r="F178" s="86"/>
      <c r="G178" s="35"/>
      <c r="H178" s="35"/>
      <c r="I178" s="40"/>
      <c r="J178" s="73"/>
      <c r="K178" s="24"/>
    </row>
    <row r="179" spans="1:11" ht="15" x14ac:dyDescent="0.25">
      <c r="A179" s="110"/>
      <c r="B179" s="89"/>
      <c r="D179" s="77"/>
      <c r="E179" s="76"/>
      <c r="F179" s="86"/>
      <c r="G179" s="35"/>
      <c r="H179" s="35"/>
      <c r="I179" s="40"/>
      <c r="J179" s="73"/>
      <c r="K179" s="24"/>
    </row>
    <row r="180" spans="1:11" ht="15" x14ac:dyDescent="0.25">
      <c r="A180" s="110"/>
      <c r="B180" s="89"/>
      <c r="D180" s="77"/>
      <c r="E180" s="76"/>
      <c r="F180" s="86"/>
      <c r="G180" s="35"/>
      <c r="H180" s="35"/>
      <c r="I180" s="40"/>
      <c r="J180" s="73"/>
      <c r="K180" s="24"/>
    </row>
    <row r="181" spans="1:11" ht="15" x14ac:dyDescent="0.25">
      <c r="A181" s="110"/>
      <c r="B181" s="89"/>
      <c r="D181" s="77"/>
      <c r="E181" s="76"/>
      <c r="F181" s="86"/>
      <c r="G181" s="35"/>
      <c r="H181" s="35"/>
      <c r="I181" s="40"/>
      <c r="J181" s="73"/>
      <c r="K181" s="24"/>
    </row>
    <row r="182" spans="1:11" ht="15" x14ac:dyDescent="0.25">
      <c r="A182" s="110"/>
      <c r="B182" s="89"/>
      <c r="D182" s="77"/>
      <c r="E182" s="76"/>
      <c r="F182" s="86"/>
      <c r="G182" s="35"/>
      <c r="H182" s="35"/>
      <c r="I182" s="40"/>
      <c r="J182" s="73"/>
      <c r="K182" s="24"/>
    </row>
    <row r="183" spans="1:11" ht="15" x14ac:dyDescent="0.25">
      <c r="A183" s="110"/>
      <c r="B183" s="89"/>
      <c r="D183" s="77"/>
      <c r="E183" s="76"/>
      <c r="F183" s="86"/>
      <c r="G183" s="35"/>
      <c r="H183" s="35"/>
      <c r="I183" s="40"/>
      <c r="J183" s="73"/>
      <c r="K183" s="24"/>
    </row>
    <row r="184" spans="1:11" ht="15" x14ac:dyDescent="0.25">
      <c r="A184" s="110"/>
      <c r="B184" s="89"/>
      <c r="D184" s="77"/>
      <c r="E184" s="76"/>
      <c r="F184" s="86"/>
      <c r="G184" s="35"/>
      <c r="H184" s="35"/>
      <c r="I184" s="40"/>
      <c r="J184" s="73"/>
      <c r="K184" s="24"/>
    </row>
    <row r="185" spans="1:11" ht="15" x14ac:dyDescent="0.25">
      <c r="A185" s="110"/>
      <c r="B185" s="89"/>
      <c r="D185" s="77"/>
      <c r="E185" s="76"/>
      <c r="F185" s="86"/>
      <c r="G185" s="35"/>
      <c r="H185" s="35"/>
      <c r="I185" s="40"/>
      <c r="J185" s="73"/>
      <c r="K185" s="24"/>
    </row>
    <row r="186" spans="1:11" ht="15" x14ac:dyDescent="0.25">
      <c r="A186" s="110"/>
      <c r="B186" s="89"/>
      <c r="D186" s="77"/>
      <c r="E186" s="76"/>
      <c r="F186" s="86"/>
      <c r="G186" s="35"/>
      <c r="H186" s="35"/>
      <c r="I186" s="40"/>
      <c r="J186" s="71"/>
      <c r="K186" s="24"/>
    </row>
    <row r="187" spans="1:11" ht="15" x14ac:dyDescent="0.25">
      <c r="A187" s="110"/>
      <c r="B187" s="89"/>
      <c r="D187" s="77"/>
      <c r="E187" s="76"/>
      <c r="F187" s="86"/>
      <c r="G187" s="35"/>
      <c r="H187" s="35"/>
      <c r="I187" s="40"/>
      <c r="J187" s="73"/>
      <c r="K187" s="24"/>
    </row>
    <row r="188" spans="1:11" ht="15" x14ac:dyDescent="0.25">
      <c r="A188" s="110"/>
      <c r="B188" s="89"/>
      <c r="D188" s="77"/>
      <c r="E188" s="76"/>
      <c r="F188" s="86"/>
      <c r="G188" s="35"/>
      <c r="H188" s="35"/>
      <c r="I188" s="40"/>
      <c r="J188" s="73"/>
      <c r="K188" s="24"/>
    </row>
    <row r="189" spans="1:11" ht="15" x14ac:dyDescent="0.25">
      <c r="A189" s="110"/>
      <c r="B189" s="89"/>
      <c r="D189" s="77"/>
      <c r="E189" s="76"/>
      <c r="F189" s="86"/>
      <c r="G189" s="35"/>
      <c r="H189" s="35"/>
      <c r="I189" s="40"/>
      <c r="J189" s="73"/>
      <c r="K189" s="24"/>
    </row>
    <row r="190" spans="1:11" ht="15" x14ac:dyDescent="0.25">
      <c r="A190" s="110"/>
      <c r="B190" s="89"/>
      <c r="D190" s="77"/>
      <c r="E190" s="76"/>
      <c r="F190" s="86"/>
      <c r="G190" s="35"/>
      <c r="H190" s="35"/>
      <c r="I190" s="40"/>
      <c r="J190" s="73"/>
      <c r="K190" s="24"/>
    </row>
    <row r="191" spans="1:11" ht="15" x14ac:dyDescent="0.25">
      <c r="A191" s="110"/>
      <c r="B191" s="89"/>
      <c r="D191" s="77"/>
      <c r="E191" s="76"/>
      <c r="F191" s="86"/>
      <c r="G191" s="35"/>
      <c r="H191" s="35"/>
      <c r="I191" s="40"/>
      <c r="J191" s="73"/>
      <c r="K191" s="24"/>
    </row>
    <row r="192" spans="1:11" ht="15" x14ac:dyDescent="0.25">
      <c r="A192" s="110"/>
      <c r="B192" s="89"/>
      <c r="D192" s="77"/>
      <c r="E192" s="76"/>
      <c r="F192" s="86"/>
      <c r="G192" s="35"/>
      <c r="H192" s="35"/>
      <c r="I192" s="40"/>
      <c r="J192" s="76"/>
      <c r="K192" s="24"/>
    </row>
    <row r="193" spans="1:11" ht="15" x14ac:dyDescent="0.25">
      <c r="A193" s="110"/>
      <c r="B193" s="89"/>
      <c r="D193" s="77"/>
      <c r="E193" s="76"/>
      <c r="F193" s="86"/>
      <c r="G193" s="35"/>
      <c r="H193" s="35"/>
      <c r="I193" s="40"/>
      <c r="J193" s="73"/>
      <c r="K193" s="24"/>
    </row>
    <row r="194" spans="1:11" ht="15" x14ac:dyDescent="0.25">
      <c r="A194" s="110"/>
      <c r="B194" s="89"/>
      <c r="D194" s="77"/>
      <c r="E194" s="76"/>
      <c r="F194" s="86"/>
      <c r="G194" s="35"/>
      <c r="H194" s="35"/>
      <c r="I194" s="40"/>
      <c r="J194" s="73"/>
      <c r="K194" s="24"/>
    </row>
    <row r="195" spans="1:11" ht="15" x14ac:dyDescent="0.25">
      <c r="A195" s="110"/>
      <c r="B195" s="89"/>
      <c r="D195" s="77"/>
      <c r="E195" s="76"/>
      <c r="F195" s="86"/>
      <c r="G195" s="35"/>
      <c r="H195" s="35"/>
      <c r="I195" s="40"/>
      <c r="J195" s="73"/>
      <c r="K195" s="24"/>
    </row>
    <row r="196" spans="1:11" ht="15" x14ac:dyDescent="0.25">
      <c r="A196" s="110"/>
      <c r="B196" s="89"/>
      <c r="D196" s="77"/>
      <c r="E196" s="76"/>
      <c r="F196" s="86"/>
      <c r="G196" s="35"/>
      <c r="H196" s="35"/>
      <c r="I196" s="40"/>
      <c r="J196" s="73"/>
      <c r="K196" s="24"/>
    </row>
    <row r="197" spans="1:11" ht="15" x14ac:dyDescent="0.25">
      <c r="A197" s="110"/>
      <c r="B197" s="89"/>
      <c r="D197" s="77"/>
      <c r="E197" s="76"/>
      <c r="F197" s="86"/>
      <c r="G197" s="35"/>
      <c r="H197" s="35"/>
      <c r="I197" s="40"/>
      <c r="J197" s="73"/>
      <c r="K197" s="24"/>
    </row>
    <row r="198" spans="1:11" ht="15" x14ac:dyDescent="0.25">
      <c r="A198" s="110"/>
      <c r="B198" s="89"/>
      <c r="D198" s="77"/>
      <c r="E198" s="76"/>
      <c r="F198" s="86"/>
      <c r="G198" s="35"/>
      <c r="H198" s="35"/>
      <c r="I198" s="40"/>
      <c r="J198" s="73"/>
      <c r="K198" s="24"/>
    </row>
    <row r="199" spans="1:11" ht="15" x14ac:dyDescent="0.25">
      <c r="A199" s="110"/>
      <c r="B199" s="89"/>
      <c r="D199" s="77"/>
      <c r="E199" s="76"/>
      <c r="F199" s="86"/>
      <c r="G199" s="35"/>
      <c r="H199" s="35"/>
      <c r="I199" s="40"/>
      <c r="J199" s="73"/>
      <c r="K199" s="24"/>
    </row>
    <row r="200" spans="1:11" ht="15" x14ac:dyDescent="0.25">
      <c r="A200" s="110"/>
      <c r="B200" s="89"/>
      <c r="D200" s="77"/>
      <c r="E200" s="76"/>
      <c r="F200" s="86"/>
      <c r="G200" s="35"/>
      <c r="H200" s="35"/>
      <c r="I200" s="40"/>
      <c r="J200" s="73"/>
      <c r="K200" s="24"/>
    </row>
    <row r="201" spans="1:11" ht="15" x14ac:dyDescent="0.25">
      <c r="A201" s="110"/>
      <c r="B201" s="89"/>
      <c r="D201" s="77"/>
      <c r="E201" s="76"/>
      <c r="F201" s="86"/>
      <c r="G201" s="35"/>
      <c r="H201" s="35"/>
      <c r="I201" s="40"/>
      <c r="J201" s="73"/>
      <c r="K201" s="24"/>
    </row>
    <row r="202" spans="1:11" ht="15" x14ac:dyDescent="0.25">
      <c r="A202" s="110"/>
      <c r="B202" s="89"/>
      <c r="D202" s="77"/>
      <c r="E202" s="76"/>
      <c r="F202" s="86"/>
      <c r="G202" s="35"/>
      <c r="H202" s="35"/>
      <c r="I202" s="40"/>
      <c r="J202" s="73"/>
      <c r="K202" s="24"/>
    </row>
    <row r="203" spans="1:11" ht="15" x14ac:dyDescent="0.25">
      <c r="A203" s="110"/>
      <c r="B203" s="89"/>
      <c r="D203" s="77"/>
      <c r="E203" s="76"/>
      <c r="F203" s="86"/>
      <c r="G203" s="35"/>
      <c r="H203" s="35"/>
      <c r="I203" s="40"/>
      <c r="J203" s="73"/>
      <c r="K203" s="24"/>
    </row>
    <row r="204" spans="1:11" ht="15" x14ac:dyDescent="0.25">
      <c r="A204" s="110"/>
      <c r="B204" s="89"/>
      <c r="D204" s="77"/>
      <c r="E204" s="76"/>
      <c r="F204" s="86"/>
      <c r="G204" s="35"/>
      <c r="H204" s="35"/>
      <c r="I204" s="40"/>
      <c r="J204" s="73"/>
      <c r="K204" s="24"/>
    </row>
    <row r="205" spans="1:11" ht="15" x14ac:dyDescent="0.25">
      <c r="A205" s="110"/>
      <c r="B205" s="89"/>
      <c r="D205" s="77"/>
      <c r="E205" s="76"/>
      <c r="F205" s="86"/>
      <c r="G205" s="35"/>
      <c r="H205" s="35"/>
      <c r="I205" s="40"/>
      <c r="J205" s="73"/>
      <c r="K205" s="24"/>
    </row>
    <row r="206" spans="1:11" ht="15" x14ac:dyDescent="0.25">
      <c r="A206" s="110"/>
      <c r="B206" s="89"/>
      <c r="D206" s="77"/>
      <c r="E206" s="76"/>
      <c r="F206" s="86"/>
      <c r="G206" s="35"/>
      <c r="H206" s="35"/>
      <c r="I206" s="40"/>
      <c r="J206" s="73"/>
      <c r="K206" s="24"/>
    </row>
    <row r="207" spans="1:11" ht="15" x14ac:dyDescent="0.25">
      <c r="A207" s="110"/>
      <c r="B207" s="89"/>
      <c r="D207" s="77"/>
      <c r="E207" s="76"/>
      <c r="F207" s="86"/>
      <c r="G207" s="35"/>
      <c r="H207" s="35"/>
      <c r="I207" s="40"/>
      <c r="J207" s="73"/>
      <c r="K207" s="24"/>
    </row>
    <row r="208" spans="1:11" ht="15" x14ac:dyDescent="0.25">
      <c r="A208" s="110"/>
      <c r="B208" s="89"/>
      <c r="D208" s="77"/>
      <c r="E208" s="76"/>
      <c r="F208" s="86"/>
      <c r="G208" s="35"/>
      <c r="H208" s="35"/>
      <c r="I208" s="40"/>
      <c r="J208" s="73"/>
      <c r="K208" s="24"/>
    </row>
    <row r="209" spans="1:11" ht="15" x14ac:dyDescent="0.25">
      <c r="A209" s="110"/>
      <c r="B209" s="89"/>
      <c r="D209" s="77"/>
      <c r="E209" s="76"/>
      <c r="F209" s="86"/>
      <c r="G209" s="35"/>
      <c r="H209" s="35"/>
      <c r="I209" s="40"/>
      <c r="J209" s="73"/>
      <c r="K209" s="24"/>
    </row>
    <row r="210" spans="1:11" ht="15" x14ac:dyDescent="0.25">
      <c r="A210" s="110"/>
      <c r="B210" s="89"/>
      <c r="D210" s="77"/>
      <c r="E210" s="76"/>
      <c r="F210" s="86"/>
      <c r="G210" s="35"/>
      <c r="H210" s="35"/>
      <c r="I210" s="40"/>
      <c r="J210" s="73"/>
      <c r="K210" s="24"/>
    </row>
    <row r="211" spans="1:11" ht="15" x14ac:dyDescent="0.25">
      <c r="A211" s="110"/>
      <c r="B211" s="89"/>
      <c r="D211" s="77"/>
      <c r="E211" s="76"/>
      <c r="F211" s="86"/>
      <c r="G211" s="35"/>
      <c r="H211" s="35"/>
      <c r="I211" s="40"/>
      <c r="J211" s="73"/>
      <c r="K211" s="24"/>
    </row>
    <row r="212" spans="1:11" ht="15" x14ac:dyDescent="0.25">
      <c r="B212" s="89"/>
      <c r="D212" s="77"/>
      <c r="E212" s="76"/>
      <c r="F212" s="86"/>
      <c r="G212" s="35"/>
      <c r="H212" s="35"/>
      <c r="I212" s="40"/>
      <c r="J212" s="73"/>
      <c r="K212" s="24"/>
    </row>
    <row r="213" spans="1:11" ht="15" x14ac:dyDescent="0.25">
      <c r="B213" s="89"/>
      <c r="D213" s="77"/>
      <c r="E213" s="76"/>
      <c r="F213" s="86"/>
      <c r="G213" s="35"/>
      <c r="H213" s="35"/>
      <c r="I213" s="40"/>
      <c r="J213" s="73"/>
      <c r="K213" s="24"/>
    </row>
    <row r="214" spans="1:11" ht="15" x14ac:dyDescent="0.25">
      <c r="B214" s="89"/>
      <c r="D214" s="77"/>
      <c r="E214" s="76"/>
      <c r="F214" s="86"/>
      <c r="G214" s="35"/>
      <c r="H214" s="35"/>
      <c r="I214" s="40"/>
      <c r="J214" s="73"/>
      <c r="K214" s="24"/>
    </row>
    <row r="215" spans="1:11" ht="15" x14ac:dyDescent="0.25">
      <c r="B215" s="89"/>
      <c r="D215" s="77"/>
      <c r="E215" s="76"/>
      <c r="F215" s="86"/>
      <c r="G215" s="35"/>
      <c r="H215" s="35"/>
      <c r="I215" s="40"/>
      <c r="J215" s="73"/>
      <c r="K215" s="24"/>
    </row>
    <row r="216" spans="1:11" ht="15" x14ac:dyDescent="0.25">
      <c r="B216" s="89"/>
      <c r="D216" s="77"/>
      <c r="E216" s="76"/>
      <c r="F216" s="86"/>
      <c r="G216" s="35"/>
      <c r="H216" s="35"/>
      <c r="I216" s="40"/>
      <c r="J216" s="73"/>
      <c r="K216" s="24"/>
    </row>
    <row r="217" spans="1:11" ht="15" x14ac:dyDescent="0.25">
      <c r="B217" s="89"/>
      <c r="D217" s="77"/>
      <c r="E217" s="76"/>
      <c r="F217" s="86"/>
      <c r="G217" s="35"/>
      <c r="H217" s="35"/>
      <c r="I217" s="40"/>
      <c r="J217" s="73"/>
      <c r="K217" s="24"/>
    </row>
    <row r="218" spans="1:11" ht="15" x14ac:dyDescent="0.25">
      <c r="B218" s="89"/>
      <c r="D218" s="77"/>
      <c r="E218" s="76"/>
      <c r="F218" s="86"/>
      <c r="G218" s="35"/>
      <c r="H218" s="35"/>
      <c r="I218" s="40"/>
      <c r="J218" s="73"/>
      <c r="K218" s="24"/>
    </row>
    <row r="219" spans="1:11" ht="15" x14ac:dyDescent="0.25">
      <c r="B219" s="89"/>
      <c r="D219" s="77"/>
      <c r="E219" s="76"/>
      <c r="F219" s="86"/>
      <c r="G219" s="35"/>
      <c r="H219" s="35"/>
      <c r="I219" s="40"/>
      <c r="J219" s="73"/>
      <c r="K219" s="24"/>
    </row>
    <row r="220" spans="1:11" ht="15" x14ac:dyDescent="0.25">
      <c r="B220" s="89"/>
      <c r="D220" s="77"/>
      <c r="E220" s="76"/>
      <c r="F220" s="86"/>
      <c r="G220" s="35"/>
      <c r="H220" s="35"/>
      <c r="I220" s="40"/>
      <c r="J220" s="73"/>
      <c r="K220" s="24"/>
    </row>
    <row r="221" spans="1:11" ht="15" x14ac:dyDescent="0.25">
      <c r="B221" s="89"/>
      <c r="D221" s="77"/>
      <c r="E221" s="76"/>
      <c r="F221" s="86"/>
      <c r="G221" s="35"/>
      <c r="H221" s="35"/>
      <c r="I221" s="40"/>
      <c r="J221" s="73"/>
      <c r="K221" s="24"/>
    </row>
    <row r="222" spans="1:11" ht="15" x14ac:dyDescent="0.25">
      <c r="B222" s="89"/>
      <c r="D222" s="77"/>
      <c r="E222" s="76"/>
      <c r="F222" s="86"/>
      <c r="G222" s="35"/>
      <c r="H222" s="35"/>
      <c r="I222" s="40"/>
      <c r="J222" s="73"/>
      <c r="K222" s="24"/>
    </row>
    <row r="223" spans="1:11" ht="15" x14ac:dyDescent="0.25">
      <c r="B223" s="89"/>
      <c r="D223" s="77"/>
      <c r="E223" s="76"/>
      <c r="F223" s="86"/>
      <c r="G223" s="35"/>
      <c r="H223" s="35"/>
      <c r="I223" s="40"/>
      <c r="J223" s="73"/>
      <c r="K223" s="24"/>
    </row>
    <row r="224" spans="1:11" ht="15" x14ac:dyDescent="0.25">
      <c r="B224" s="89"/>
      <c r="D224" s="77"/>
      <c r="E224" s="76"/>
      <c r="F224" s="86"/>
      <c r="G224" s="35"/>
      <c r="H224" s="35"/>
      <c r="I224" s="40"/>
      <c r="J224" s="73"/>
      <c r="K224" s="24"/>
    </row>
    <row r="225" spans="2:11" ht="15" x14ac:dyDescent="0.25">
      <c r="B225" s="89"/>
      <c r="D225" s="77"/>
      <c r="E225" s="76"/>
      <c r="F225" s="86"/>
      <c r="G225" s="35"/>
      <c r="H225" s="35"/>
      <c r="I225" s="40"/>
      <c r="J225" s="73"/>
      <c r="K225" s="24"/>
    </row>
    <row r="226" spans="2:11" ht="15" x14ac:dyDescent="0.25">
      <c r="B226" s="89"/>
      <c r="D226" s="77"/>
      <c r="E226" s="76"/>
      <c r="F226" s="86"/>
      <c r="G226" s="35"/>
      <c r="H226" s="35"/>
      <c r="I226" s="40"/>
      <c r="J226" s="73"/>
      <c r="K226" s="24"/>
    </row>
    <row r="227" spans="2:11" ht="15" x14ac:dyDescent="0.25">
      <c r="B227" s="89"/>
      <c r="D227" s="77"/>
      <c r="E227" s="76"/>
      <c r="F227" s="86"/>
      <c r="G227" s="35"/>
      <c r="H227" s="35"/>
      <c r="I227" s="40"/>
      <c r="J227" s="73"/>
      <c r="K227" s="24"/>
    </row>
    <row r="228" spans="2:11" ht="15" x14ac:dyDescent="0.25">
      <c r="B228" s="89"/>
      <c r="D228" s="77"/>
      <c r="E228" s="76"/>
      <c r="F228" s="86"/>
      <c r="G228" s="35"/>
      <c r="H228" s="35"/>
      <c r="I228" s="40"/>
      <c r="J228" s="73"/>
      <c r="K228" s="24"/>
    </row>
    <row r="229" spans="2:11" ht="15" x14ac:dyDescent="0.25">
      <c r="B229" s="89"/>
      <c r="D229" s="77"/>
      <c r="E229" s="76"/>
      <c r="F229" s="86"/>
      <c r="G229" s="35"/>
      <c r="H229" s="35"/>
      <c r="I229" s="40"/>
      <c r="J229" s="73"/>
      <c r="K229" s="24"/>
    </row>
    <row r="230" spans="2:11" ht="15" x14ac:dyDescent="0.25">
      <c r="B230" s="89"/>
      <c r="D230" s="77"/>
      <c r="E230" s="76"/>
      <c r="F230" s="86"/>
      <c r="G230" s="35"/>
      <c r="H230" s="35"/>
      <c r="I230" s="40"/>
      <c r="J230" s="73"/>
      <c r="K230" s="24"/>
    </row>
    <row r="231" spans="2:11" ht="15" x14ac:dyDescent="0.25">
      <c r="B231" s="89"/>
      <c r="D231" s="77"/>
      <c r="E231" s="76"/>
      <c r="F231" s="86"/>
      <c r="G231" s="35"/>
      <c r="H231" s="35"/>
      <c r="I231" s="40"/>
      <c r="J231" s="73"/>
      <c r="K231" s="24"/>
    </row>
    <row r="232" spans="2:11" ht="15" x14ac:dyDescent="0.25">
      <c r="B232" s="89"/>
      <c r="D232" s="77"/>
      <c r="E232" s="76"/>
      <c r="F232" s="86"/>
      <c r="G232" s="35"/>
      <c r="H232" s="35"/>
      <c r="I232" s="40"/>
      <c r="J232" s="73"/>
      <c r="K232" s="24"/>
    </row>
    <row r="233" spans="2:11" ht="15" x14ac:dyDescent="0.25">
      <c r="B233" s="89"/>
      <c r="D233" s="77"/>
      <c r="E233" s="76"/>
      <c r="F233" s="86"/>
      <c r="G233" s="35"/>
      <c r="H233" s="35"/>
      <c r="I233" s="40"/>
      <c r="J233" s="71"/>
      <c r="K233" s="24"/>
    </row>
    <row r="234" spans="2:11" ht="15" x14ac:dyDescent="0.25">
      <c r="B234" s="89"/>
      <c r="D234" s="77"/>
      <c r="E234" s="76"/>
      <c r="F234" s="86"/>
      <c r="G234" s="35"/>
      <c r="H234" s="35"/>
      <c r="I234" s="40"/>
      <c r="J234" s="73"/>
      <c r="K234" s="24"/>
    </row>
    <row r="235" spans="2:11" ht="15" x14ac:dyDescent="0.25">
      <c r="B235" s="89"/>
      <c r="D235" s="77"/>
      <c r="E235" s="76"/>
      <c r="F235" s="86"/>
      <c r="G235" s="35"/>
      <c r="H235" s="35"/>
      <c r="I235" s="40"/>
      <c r="J235" s="73"/>
      <c r="K235" s="24"/>
    </row>
    <row r="236" spans="2:11" ht="15" x14ac:dyDescent="0.25">
      <c r="B236" s="89"/>
      <c r="D236" s="77"/>
      <c r="E236" s="76"/>
      <c r="F236" s="86"/>
      <c r="G236" s="35"/>
      <c r="H236" s="35"/>
      <c r="I236" s="40"/>
      <c r="J236" s="73"/>
      <c r="K236" s="24"/>
    </row>
    <row r="237" spans="2:11" ht="15" x14ac:dyDescent="0.25">
      <c r="B237" s="89"/>
      <c r="D237" s="77"/>
      <c r="E237" s="76"/>
      <c r="F237" s="86"/>
      <c r="G237" s="35"/>
      <c r="H237" s="35"/>
      <c r="I237" s="40"/>
      <c r="J237" s="73"/>
      <c r="K237" s="24"/>
    </row>
    <row r="238" spans="2:11" ht="15" x14ac:dyDescent="0.25">
      <c r="B238" s="89"/>
      <c r="D238" s="77"/>
      <c r="E238" s="76"/>
      <c r="F238" s="86"/>
      <c r="G238" s="35"/>
      <c r="H238" s="35"/>
      <c r="I238" s="40"/>
      <c r="J238" s="73"/>
      <c r="K238" s="24"/>
    </row>
    <row r="239" spans="2:11" ht="15" x14ac:dyDescent="0.25">
      <c r="B239" s="89"/>
      <c r="D239" s="77"/>
      <c r="E239" s="76"/>
      <c r="F239" s="86"/>
      <c r="G239" s="35"/>
      <c r="H239" s="35"/>
      <c r="I239" s="40"/>
      <c r="J239" s="73"/>
      <c r="K239" s="24"/>
    </row>
    <row r="240" spans="2:11" ht="15" x14ac:dyDescent="0.25">
      <c r="B240" s="89"/>
      <c r="D240" s="77"/>
      <c r="E240" s="76"/>
      <c r="F240" s="86"/>
      <c r="G240" s="35"/>
      <c r="H240" s="35"/>
      <c r="I240" s="40"/>
      <c r="J240" s="73"/>
      <c r="K240" s="24"/>
    </row>
    <row r="241" spans="2:11" ht="15" x14ac:dyDescent="0.25">
      <c r="B241" s="89"/>
      <c r="D241" s="77"/>
      <c r="E241" s="76"/>
      <c r="F241" s="86"/>
      <c r="G241" s="35"/>
      <c r="H241" s="35"/>
      <c r="I241" s="40"/>
      <c r="J241" s="73"/>
      <c r="K241" s="24"/>
    </row>
    <row r="242" spans="2:11" ht="15" x14ac:dyDescent="0.25">
      <c r="B242" s="89"/>
      <c r="D242" s="77"/>
      <c r="E242" s="76"/>
      <c r="F242" s="86"/>
      <c r="G242" s="35"/>
      <c r="H242" s="35"/>
      <c r="I242" s="40"/>
      <c r="J242" s="73"/>
      <c r="K242" s="24"/>
    </row>
    <row r="243" spans="2:11" ht="15" x14ac:dyDescent="0.25">
      <c r="B243" s="89"/>
      <c r="C243" s="36"/>
      <c r="D243" s="77"/>
      <c r="E243" s="76"/>
      <c r="F243" s="86"/>
      <c r="G243" s="35"/>
      <c r="H243" s="35"/>
      <c r="I243" s="40"/>
      <c r="J243" s="41"/>
      <c r="K243" s="24"/>
    </row>
    <row r="244" spans="2:11" ht="15" x14ac:dyDescent="0.25">
      <c r="B244" s="89"/>
      <c r="C244" s="36"/>
      <c r="D244" s="77"/>
      <c r="E244" s="76"/>
      <c r="F244" s="86"/>
      <c r="G244" s="35"/>
      <c r="H244" s="35"/>
      <c r="I244" s="40"/>
      <c r="J244" s="41"/>
      <c r="K244" s="24"/>
    </row>
    <row r="245" spans="2:11" ht="15" x14ac:dyDescent="0.25">
      <c r="B245" s="89"/>
      <c r="C245" s="36"/>
      <c r="D245" s="77"/>
      <c r="E245" s="76"/>
      <c r="F245" s="86"/>
      <c r="G245" s="35"/>
      <c r="H245" s="35"/>
      <c r="I245" s="40"/>
      <c r="J245" s="41"/>
      <c r="K245" s="24"/>
    </row>
    <row r="246" spans="2:11" ht="15" x14ac:dyDescent="0.25">
      <c r="B246" s="89"/>
      <c r="C246" s="36"/>
      <c r="D246" s="77"/>
      <c r="E246" s="76"/>
      <c r="F246" s="86"/>
      <c r="G246" s="35"/>
      <c r="H246" s="35"/>
      <c r="I246" s="40"/>
      <c r="J246" s="41"/>
      <c r="K246" s="24"/>
    </row>
    <row r="247" spans="2:11" ht="15" x14ac:dyDescent="0.25">
      <c r="B247" s="89"/>
      <c r="C247" s="36"/>
      <c r="D247" s="77"/>
      <c r="E247" s="76"/>
      <c r="F247" s="86"/>
      <c r="G247" s="35"/>
      <c r="H247" s="35"/>
      <c r="I247" s="40"/>
      <c r="J247" s="41"/>
      <c r="K247" s="24"/>
    </row>
    <row r="248" spans="2:11" ht="15" x14ac:dyDescent="0.25">
      <c r="B248" s="89"/>
      <c r="C248" s="36"/>
      <c r="D248" s="77"/>
      <c r="E248" s="76"/>
      <c r="F248" s="86"/>
      <c r="G248" s="35"/>
      <c r="H248" s="35"/>
      <c r="I248" s="40"/>
      <c r="J248" s="41"/>
      <c r="K248" s="24"/>
    </row>
    <row r="249" spans="2:11" ht="15" x14ac:dyDescent="0.25">
      <c r="B249" s="89"/>
      <c r="C249" s="36"/>
      <c r="D249" s="77"/>
      <c r="E249" s="76"/>
      <c r="F249" s="86"/>
      <c r="G249" s="35"/>
      <c r="H249" s="35"/>
      <c r="I249" s="40"/>
      <c r="J249" s="41"/>
      <c r="K249" s="24"/>
    </row>
    <row r="250" spans="2:11" ht="15" x14ac:dyDescent="0.25">
      <c r="B250" s="89"/>
      <c r="C250" s="36"/>
      <c r="D250" s="77"/>
      <c r="E250" s="76"/>
      <c r="F250" s="86"/>
      <c r="G250" s="35"/>
      <c r="H250" s="35"/>
      <c r="I250" s="40"/>
      <c r="J250" s="41"/>
      <c r="K250" s="24"/>
    </row>
    <row r="251" spans="2:11" ht="15" x14ac:dyDescent="0.25">
      <c r="B251" s="89"/>
      <c r="D251" s="77"/>
      <c r="E251" s="76"/>
      <c r="F251" s="40"/>
      <c r="G251" s="35"/>
      <c r="H251" s="35"/>
      <c r="I251" s="40"/>
      <c r="J251" s="41"/>
    </row>
    <row r="252" spans="2:11" ht="15" x14ac:dyDescent="0.25">
      <c r="B252" s="89"/>
      <c r="D252" s="77"/>
      <c r="E252" s="76"/>
      <c r="F252" s="40"/>
      <c r="G252" s="35"/>
      <c r="H252" s="35"/>
      <c r="I252" s="40"/>
      <c r="J252" s="41"/>
    </row>
    <row r="253" spans="2:11" ht="15" x14ac:dyDescent="0.25">
      <c r="B253" s="89"/>
      <c r="C253" s="36"/>
      <c r="D253" s="77"/>
      <c r="E253" s="40"/>
      <c r="F253" s="40"/>
      <c r="G253" s="35"/>
      <c r="H253" s="35"/>
      <c r="I253" s="40"/>
      <c r="J253" s="73"/>
    </row>
    <row r="254" spans="2:11" ht="15" x14ac:dyDescent="0.25">
      <c r="B254" s="89"/>
      <c r="C254" s="36"/>
      <c r="D254" s="77"/>
      <c r="E254" s="40"/>
      <c r="F254" s="40"/>
      <c r="G254" s="35"/>
      <c r="H254" s="35"/>
      <c r="I254" s="40"/>
      <c r="J254" s="73"/>
    </row>
    <row r="255" spans="2:11" ht="15" x14ac:dyDescent="0.25">
      <c r="B255" s="89"/>
      <c r="C255" s="36"/>
      <c r="D255" s="77"/>
      <c r="E255" s="40"/>
      <c r="F255" s="40"/>
      <c r="G255" s="35"/>
      <c r="H255" s="35"/>
      <c r="I255" s="40"/>
      <c r="J255" s="73"/>
    </row>
    <row r="256" spans="2:11" ht="15" x14ac:dyDescent="0.25">
      <c r="B256" s="89"/>
      <c r="C256" s="36"/>
      <c r="D256" s="77"/>
      <c r="E256" s="40"/>
      <c r="F256" s="40"/>
      <c r="G256" s="35"/>
      <c r="H256" s="35"/>
      <c r="I256" s="40"/>
      <c r="J256" s="73"/>
    </row>
    <row r="257" spans="2:10" ht="15" x14ac:dyDescent="0.25">
      <c r="B257" s="89"/>
      <c r="C257" s="36"/>
      <c r="D257" s="77"/>
      <c r="E257" s="40"/>
      <c r="F257" s="40"/>
      <c r="G257" s="35"/>
      <c r="H257" s="35"/>
      <c r="I257" s="40"/>
      <c r="J257" s="73"/>
    </row>
    <row r="258" spans="2:10" ht="15" x14ac:dyDescent="0.25">
      <c r="B258" s="89"/>
      <c r="C258" s="36"/>
      <c r="D258" s="77"/>
      <c r="E258" s="40"/>
      <c r="F258" s="40"/>
      <c r="G258" s="35"/>
      <c r="H258" s="35"/>
      <c r="I258" s="40"/>
      <c r="J258" s="73"/>
    </row>
    <row r="259" spans="2:10" ht="15" x14ac:dyDescent="0.25">
      <c r="B259" s="89"/>
      <c r="C259" s="36"/>
      <c r="D259" s="77"/>
      <c r="E259" s="40"/>
      <c r="F259" s="40"/>
      <c r="G259" s="35"/>
      <c r="H259" s="35"/>
      <c r="I259" s="40"/>
      <c r="J259" s="73"/>
    </row>
    <row r="260" spans="2:10" ht="15" x14ac:dyDescent="0.25">
      <c r="B260" s="89"/>
      <c r="C260" s="36"/>
      <c r="D260" s="77"/>
      <c r="E260" s="40"/>
      <c r="F260" s="40"/>
      <c r="G260" s="35"/>
      <c r="H260" s="35"/>
      <c r="I260" s="40"/>
      <c r="J260" s="73"/>
    </row>
    <row r="261" spans="2:10" ht="15" x14ac:dyDescent="0.25">
      <c r="B261" s="89"/>
      <c r="C261" s="36"/>
      <c r="D261" s="77"/>
      <c r="E261" s="40"/>
      <c r="F261" s="40"/>
      <c r="G261" s="35"/>
      <c r="H261" s="35"/>
      <c r="I261" s="40"/>
      <c r="J261" s="73"/>
    </row>
    <row r="262" spans="2:10" ht="15" x14ac:dyDescent="0.25">
      <c r="B262" s="89"/>
      <c r="C262" s="36"/>
      <c r="D262" s="77"/>
      <c r="E262" s="40"/>
      <c r="F262" s="40"/>
      <c r="G262" s="35"/>
      <c r="H262" s="35"/>
      <c r="I262" s="40"/>
      <c r="J262" s="73"/>
    </row>
    <row r="263" spans="2:10" ht="15" x14ac:dyDescent="0.25">
      <c r="B263" s="89"/>
      <c r="C263" s="36"/>
      <c r="D263" s="77"/>
      <c r="E263" s="40"/>
      <c r="F263" s="40"/>
      <c r="G263" s="35"/>
      <c r="H263" s="35"/>
      <c r="I263" s="40"/>
      <c r="J263" s="73"/>
    </row>
    <row r="264" spans="2:10" ht="15" x14ac:dyDescent="0.25">
      <c r="B264" s="89"/>
      <c r="C264" s="36"/>
      <c r="D264" s="77"/>
      <c r="E264" s="40"/>
      <c r="F264" s="40"/>
      <c r="G264" s="35"/>
      <c r="H264" s="35"/>
      <c r="I264" s="40"/>
      <c r="J264" s="73"/>
    </row>
    <row r="265" spans="2:10" ht="15" x14ac:dyDescent="0.25">
      <c r="B265" s="89"/>
      <c r="C265" s="36"/>
      <c r="D265" s="77"/>
      <c r="E265" s="40"/>
      <c r="F265" s="40"/>
      <c r="G265" s="35"/>
      <c r="H265" s="35"/>
      <c r="I265" s="40"/>
      <c r="J265" s="73"/>
    </row>
    <row r="266" spans="2:10" ht="15" x14ac:dyDescent="0.25">
      <c r="B266" s="89"/>
      <c r="C266" s="36"/>
      <c r="D266" s="77"/>
      <c r="E266" s="40"/>
      <c r="F266" s="40"/>
      <c r="G266" s="35"/>
      <c r="H266" s="35"/>
      <c r="I266" s="40"/>
      <c r="J266" s="73"/>
    </row>
    <row r="267" spans="2:10" ht="15" x14ac:dyDescent="0.25">
      <c r="B267" s="89"/>
      <c r="C267" s="36"/>
      <c r="D267" s="77"/>
      <c r="E267" s="40"/>
      <c r="F267" s="40"/>
      <c r="G267" s="35"/>
      <c r="H267" s="35"/>
      <c r="I267" s="40"/>
      <c r="J267" s="73"/>
    </row>
    <row r="268" spans="2:10" ht="15" x14ac:dyDescent="0.25">
      <c r="B268" s="89"/>
      <c r="C268" s="36"/>
      <c r="D268" s="77"/>
      <c r="E268" s="40"/>
      <c r="F268" s="40"/>
      <c r="G268" s="35"/>
      <c r="H268" s="35"/>
      <c r="I268" s="40"/>
      <c r="J268" s="73"/>
    </row>
    <row r="269" spans="2:10" ht="15" x14ac:dyDescent="0.25">
      <c r="B269" s="89"/>
      <c r="C269" s="36"/>
      <c r="D269" s="77"/>
      <c r="E269" s="40"/>
      <c r="F269" s="40"/>
      <c r="G269" s="35"/>
      <c r="H269" s="35"/>
      <c r="I269" s="40"/>
      <c r="J269" s="73"/>
    </row>
    <row r="270" spans="2:10" ht="15" x14ac:dyDescent="0.25">
      <c r="B270" s="89"/>
      <c r="C270" s="36"/>
      <c r="D270" s="77"/>
      <c r="E270" s="40"/>
      <c r="F270" s="40"/>
      <c r="G270" s="35"/>
      <c r="H270" s="35"/>
      <c r="I270" s="40"/>
      <c r="J270" s="73"/>
    </row>
    <row r="271" spans="2:10" ht="15" x14ac:dyDescent="0.25">
      <c r="B271" s="89"/>
      <c r="C271" s="36"/>
      <c r="D271" s="77"/>
      <c r="E271" s="40"/>
      <c r="F271" s="40"/>
      <c r="G271" s="35"/>
      <c r="H271" s="35"/>
      <c r="I271" s="40"/>
      <c r="J271" s="73"/>
    </row>
    <row r="272" spans="2:10" ht="15" x14ac:dyDescent="0.25">
      <c r="B272" s="89"/>
      <c r="C272" s="36"/>
      <c r="D272" s="77"/>
      <c r="E272" s="40"/>
      <c r="F272" s="40"/>
      <c r="G272" s="35"/>
      <c r="H272" s="35"/>
      <c r="I272" s="40"/>
      <c r="J272" s="73"/>
    </row>
    <row r="273" spans="2:10" ht="15" x14ac:dyDescent="0.25">
      <c r="B273" s="89"/>
      <c r="C273" s="36"/>
      <c r="D273" s="77"/>
      <c r="E273" s="40"/>
      <c r="F273" s="40"/>
      <c r="G273" s="35"/>
      <c r="H273" s="35"/>
      <c r="I273" s="40"/>
      <c r="J273" s="73"/>
    </row>
    <row r="274" spans="2:10" ht="15" x14ac:dyDescent="0.25">
      <c r="B274" s="89"/>
      <c r="C274" s="36"/>
      <c r="D274" s="77"/>
      <c r="E274" s="40"/>
      <c r="F274" s="40"/>
      <c r="G274" s="35"/>
      <c r="H274" s="35"/>
      <c r="I274" s="40"/>
      <c r="J274" s="73"/>
    </row>
    <row r="275" spans="2:10" ht="15" x14ac:dyDescent="0.25">
      <c r="B275" s="89"/>
      <c r="C275" s="36"/>
      <c r="D275" s="77"/>
      <c r="E275" s="40"/>
      <c r="F275" s="40"/>
      <c r="G275" s="35"/>
      <c r="H275" s="35"/>
      <c r="I275" s="40"/>
      <c r="J275" s="73"/>
    </row>
    <row r="276" spans="2:10" ht="15" x14ac:dyDescent="0.25">
      <c r="B276" s="89"/>
      <c r="C276" s="36"/>
      <c r="D276" s="77"/>
      <c r="E276" s="40"/>
      <c r="F276" s="40"/>
      <c r="G276" s="35"/>
      <c r="H276" s="35"/>
      <c r="I276" s="40"/>
      <c r="J276" s="73"/>
    </row>
    <row r="277" spans="2:10" ht="15" x14ac:dyDescent="0.25">
      <c r="B277" s="89"/>
      <c r="C277" s="36"/>
      <c r="D277" s="77"/>
      <c r="E277" s="40"/>
      <c r="F277" s="40"/>
      <c r="G277" s="35"/>
      <c r="H277" s="35"/>
      <c r="I277" s="40"/>
      <c r="J277" s="73"/>
    </row>
    <row r="278" spans="2:10" ht="15" x14ac:dyDescent="0.25">
      <c r="B278" s="89"/>
      <c r="C278" s="36"/>
      <c r="D278" s="77"/>
      <c r="E278" s="40"/>
      <c r="F278" s="40"/>
      <c r="G278" s="35"/>
      <c r="H278" s="35"/>
      <c r="I278" s="40"/>
      <c r="J278" s="73"/>
    </row>
    <row r="279" spans="2:10" ht="15" x14ac:dyDescent="0.25">
      <c r="B279" s="89"/>
      <c r="C279" s="36"/>
      <c r="D279" s="77"/>
      <c r="E279" s="40"/>
      <c r="F279" s="40"/>
      <c r="G279" s="35"/>
      <c r="H279" s="35"/>
      <c r="I279" s="40"/>
      <c r="J279" s="73"/>
    </row>
    <row r="280" spans="2:10" ht="15" x14ac:dyDescent="0.25">
      <c r="B280" s="89"/>
      <c r="C280" s="36"/>
      <c r="D280" s="77"/>
      <c r="E280" s="40"/>
      <c r="F280" s="40"/>
      <c r="G280" s="35"/>
      <c r="H280" s="35"/>
      <c r="I280" s="40"/>
      <c r="J280" s="73"/>
    </row>
    <row r="281" spans="2:10" ht="15" x14ac:dyDescent="0.25">
      <c r="B281" s="89"/>
      <c r="C281" s="36"/>
      <c r="D281" s="77"/>
      <c r="E281" s="40"/>
      <c r="F281" s="40"/>
      <c r="G281" s="35"/>
      <c r="H281" s="35"/>
      <c r="I281" s="40"/>
      <c r="J281" s="73"/>
    </row>
    <row r="282" spans="2:10" ht="15" x14ac:dyDescent="0.25">
      <c r="B282" s="89"/>
      <c r="C282" s="36"/>
      <c r="D282" s="77"/>
      <c r="E282" s="40"/>
      <c r="F282" s="40"/>
      <c r="G282" s="35"/>
      <c r="H282" s="35"/>
      <c r="I282" s="40"/>
      <c r="J282" s="73"/>
    </row>
    <row r="283" spans="2:10" ht="15" x14ac:dyDescent="0.25">
      <c r="B283" s="89"/>
      <c r="C283" s="36"/>
      <c r="D283" s="77"/>
      <c r="E283" s="40"/>
      <c r="F283" s="40"/>
      <c r="G283" s="35"/>
      <c r="H283" s="35"/>
      <c r="I283" s="40"/>
      <c r="J283" s="73"/>
    </row>
    <row r="284" spans="2:10" ht="15" x14ac:dyDescent="0.25">
      <c r="B284" s="89"/>
      <c r="C284" s="36"/>
      <c r="D284" s="77"/>
      <c r="E284" s="40"/>
      <c r="F284" s="40"/>
      <c r="G284" s="35"/>
      <c r="H284" s="35"/>
      <c r="I284" s="40"/>
      <c r="J284" s="73"/>
    </row>
    <row r="285" spans="2:10" ht="15" x14ac:dyDescent="0.25">
      <c r="B285" s="89"/>
      <c r="C285" s="36"/>
      <c r="D285" s="77"/>
      <c r="E285" s="40"/>
      <c r="F285" s="40"/>
      <c r="G285" s="35"/>
      <c r="H285" s="35"/>
      <c r="I285" s="40"/>
      <c r="J285" s="73"/>
    </row>
    <row r="286" spans="2:10" ht="15" x14ac:dyDescent="0.25">
      <c r="B286" s="89"/>
      <c r="C286" s="36"/>
      <c r="D286" s="77"/>
      <c r="E286" s="40"/>
      <c r="F286" s="40"/>
      <c r="G286" s="35"/>
      <c r="H286" s="35"/>
      <c r="I286" s="40"/>
      <c r="J286" s="73"/>
    </row>
    <row r="287" spans="2:10" ht="15" x14ac:dyDescent="0.25">
      <c r="B287" s="89"/>
      <c r="C287" s="36"/>
      <c r="D287" s="77"/>
      <c r="E287" s="40"/>
      <c r="F287" s="40"/>
      <c r="G287" s="35"/>
      <c r="H287" s="35"/>
      <c r="I287" s="40"/>
      <c r="J287" s="73"/>
    </row>
    <row r="288" spans="2:10" ht="15" x14ac:dyDescent="0.25">
      <c r="B288" s="89"/>
      <c r="C288" s="36"/>
      <c r="D288" s="77"/>
      <c r="E288" s="40"/>
      <c r="F288" s="40"/>
      <c r="G288" s="35"/>
      <c r="H288" s="35"/>
      <c r="I288" s="40"/>
      <c r="J288" s="73"/>
    </row>
    <row r="289" spans="2:10" ht="15" x14ac:dyDescent="0.25">
      <c r="B289" s="89"/>
      <c r="C289" s="36"/>
      <c r="D289" s="77"/>
      <c r="E289" s="40"/>
      <c r="F289" s="40"/>
      <c r="G289" s="35"/>
      <c r="H289" s="35"/>
      <c r="I289" s="40"/>
      <c r="J289" s="73"/>
    </row>
    <row r="290" spans="2:10" ht="15" x14ac:dyDescent="0.25">
      <c r="B290" s="89"/>
      <c r="C290" s="36"/>
      <c r="D290" s="77"/>
      <c r="E290" s="40"/>
      <c r="F290" s="40"/>
      <c r="G290" s="35"/>
      <c r="H290" s="35"/>
      <c r="I290" s="40"/>
      <c r="J290" s="73"/>
    </row>
    <row r="291" spans="2:10" ht="15" x14ac:dyDescent="0.25">
      <c r="B291" s="89"/>
      <c r="C291" s="36"/>
      <c r="D291" s="77"/>
      <c r="E291" s="40"/>
      <c r="F291" s="40"/>
      <c r="G291" s="35"/>
      <c r="H291" s="35"/>
      <c r="I291" s="40"/>
      <c r="J291" s="73"/>
    </row>
    <row r="292" spans="2:10" ht="15" x14ac:dyDescent="0.25">
      <c r="B292" s="89"/>
      <c r="C292" s="36"/>
      <c r="D292" s="77"/>
      <c r="E292" s="40"/>
      <c r="F292" s="40"/>
      <c r="G292" s="35"/>
      <c r="H292" s="35"/>
      <c r="I292" s="40"/>
      <c r="J292" s="73"/>
    </row>
    <row r="293" spans="2:10" ht="15" x14ac:dyDescent="0.25">
      <c r="B293" s="89"/>
      <c r="C293" s="36"/>
      <c r="D293" s="77"/>
      <c r="E293" s="40"/>
      <c r="F293" s="40"/>
      <c r="G293" s="35"/>
      <c r="H293" s="35"/>
      <c r="I293" s="40"/>
      <c r="J293" s="73"/>
    </row>
    <row r="294" spans="2:10" ht="15" x14ac:dyDescent="0.25">
      <c r="B294" s="89"/>
      <c r="C294" s="36"/>
      <c r="D294" s="77"/>
      <c r="E294" s="40"/>
      <c r="F294" s="40"/>
      <c r="G294" s="35"/>
      <c r="H294" s="35"/>
      <c r="I294" s="40"/>
      <c r="J294" s="73"/>
    </row>
    <row r="295" spans="2:10" ht="15" x14ac:dyDescent="0.25">
      <c r="B295" s="89"/>
      <c r="C295" s="36"/>
      <c r="D295" s="77"/>
      <c r="E295" s="40"/>
      <c r="F295" s="40"/>
      <c r="G295" s="35"/>
      <c r="H295" s="35"/>
      <c r="I295" s="40"/>
      <c r="J295" s="73"/>
    </row>
    <row r="296" spans="2:10" ht="15" x14ac:dyDescent="0.25">
      <c r="B296" s="89"/>
      <c r="C296" s="36"/>
      <c r="D296" s="77"/>
      <c r="E296" s="40"/>
      <c r="F296" s="40"/>
      <c r="G296" s="35"/>
      <c r="H296" s="35"/>
      <c r="I296" s="40"/>
      <c r="J296" s="73"/>
    </row>
    <row r="297" spans="2:10" ht="15" x14ac:dyDescent="0.25">
      <c r="B297" s="89"/>
      <c r="C297" s="36"/>
      <c r="D297" s="77"/>
      <c r="E297" s="40"/>
      <c r="F297" s="40"/>
      <c r="G297" s="35"/>
      <c r="H297" s="35"/>
      <c r="I297" s="40"/>
      <c r="J297" s="73"/>
    </row>
    <row r="298" spans="2:10" ht="15" x14ac:dyDescent="0.25">
      <c r="B298" s="89"/>
      <c r="C298" s="36"/>
      <c r="D298" s="77"/>
      <c r="E298" s="40"/>
      <c r="F298" s="40"/>
      <c r="G298" s="35"/>
      <c r="H298" s="35"/>
      <c r="I298" s="40"/>
      <c r="J298" s="73"/>
    </row>
    <row r="299" spans="2:10" ht="15" x14ac:dyDescent="0.25">
      <c r="B299" s="89"/>
      <c r="C299" s="36"/>
      <c r="D299" s="77"/>
      <c r="E299" s="40"/>
      <c r="F299" s="40"/>
      <c r="G299" s="35"/>
      <c r="H299" s="35"/>
      <c r="I299" s="40"/>
      <c r="J299" s="73"/>
    </row>
    <row r="300" spans="2:10" ht="15" x14ac:dyDescent="0.25">
      <c r="B300" s="89"/>
      <c r="C300" s="36"/>
      <c r="D300" s="77"/>
      <c r="E300" s="40"/>
      <c r="F300" s="40"/>
      <c r="G300" s="35"/>
      <c r="H300" s="35"/>
      <c r="I300" s="40"/>
      <c r="J300" s="73"/>
    </row>
    <row r="301" spans="2:10" ht="15" x14ac:dyDescent="0.25">
      <c r="B301" s="89"/>
      <c r="C301" s="36"/>
      <c r="D301" s="77"/>
      <c r="E301" s="40"/>
      <c r="F301" s="40"/>
      <c r="G301" s="35"/>
      <c r="H301" s="35"/>
      <c r="I301" s="40"/>
      <c r="J301" s="73"/>
    </row>
    <row r="302" spans="2:10" ht="15" x14ac:dyDescent="0.25">
      <c r="B302" s="89"/>
      <c r="C302" s="36"/>
      <c r="D302" s="77"/>
      <c r="E302" s="40"/>
      <c r="F302" s="40"/>
      <c r="G302" s="35"/>
      <c r="H302" s="35"/>
      <c r="I302" s="40"/>
      <c r="J302" s="73"/>
    </row>
    <row r="303" spans="2:10" ht="15" x14ac:dyDescent="0.25">
      <c r="B303" s="89"/>
      <c r="C303" s="36"/>
      <c r="D303" s="77"/>
      <c r="E303" s="40"/>
      <c r="F303" s="40"/>
      <c r="G303" s="35"/>
      <c r="H303" s="35"/>
      <c r="I303" s="40"/>
      <c r="J303" s="73"/>
    </row>
    <row r="304" spans="2:10" ht="15" x14ac:dyDescent="0.25">
      <c r="B304" s="89"/>
      <c r="C304" s="36"/>
      <c r="D304" s="77"/>
      <c r="E304" s="40"/>
      <c r="F304" s="40"/>
      <c r="G304" s="35"/>
      <c r="H304" s="35"/>
      <c r="I304" s="40"/>
      <c r="J304" s="73"/>
    </row>
    <row r="305" spans="2:10" ht="15" x14ac:dyDescent="0.25">
      <c r="B305" s="89"/>
      <c r="C305" s="36"/>
      <c r="D305" s="77"/>
      <c r="E305" s="40"/>
      <c r="F305" s="40"/>
      <c r="G305" s="35"/>
      <c r="H305" s="35"/>
      <c r="I305" s="40"/>
      <c r="J305" s="73"/>
    </row>
    <row r="306" spans="2:10" ht="15" x14ac:dyDescent="0.25">
      <c r="B306" s="89"/>
      <c r="C306" s="36"/>
      <c r="D306" s="77"/>
      <c r="E306" s="40"/>
      <c r="F306" s="40"/>
      <c r="G306" s="35"/>
      <c r="H306" s="35"/>
      <c r="I306" s="40"/>
      <c r="J306" s="73"/>
    </row>
    <row r="307" spans="2:10" ht="15" x14ac:dyDescent="0.25">
      <c r="B307" s="89"/>
      <c r="C307" s="36"/>
      <c r="D307" s="77"/>
      <c r="E307" s="40"/>
      <c r="F307" s="40"/>
      <c r="G307" s="35"/>
      <c r="H307" s="35"/>
      <c r="I307" s="40"/>
      <c r="J307" s="73"/>
    </row>
    <row r="308" spans="2:10" ht="15" x14ac:dyDescent="0.25">
      <c r="B308" s="89"/>
      <c r="C308" s="36"/>
      <c r="D308" s="77"/>
      <c r="E308" s="40"/>
      <c r="F308" s="40"/>
      <c r="G308" s="35"/>
      <c r="H308" s="35"/>
      <c r="I308" s="40"/>
      <c r="J308" s="73"/>
    </row>
    <row r="309" spans="2:10" ht="15" x14ac:dyDescent="0.25">
      <c r="B309" s="89"/>
      <c r="C309" s="36"/>
      <c r="D309" s="77"/>
      <c r="E309" s="40"/>
      <c r="F309" s="40"/>
      <c r="G309" s="35"/>
      <c r="H309" s="35"/>
      <c r="I309" s="40"/>
      <c r="J309" s="73"/>
    </row>
    <row r="310" spans="2:10" ht="15" x14ac:dyDescent="0.25">
      <c r="B310" s="89"/>
      <c r="C310" s="36"/>
      <c r="D310" s="77"/>
      <c r="E310" s="40"/>
      <c r="F310" s="40"/>
      <c r="G310" s="35"/>
      <c r="H310" s="35"/>
      <c r="I310" s="40"/>
      <c r="J310" s="73"/>
    </row>
    <row r="311" spans="2:10" ht="15" x14ac:dyDescent="0.25">
      <c r="B311" s="89"/>
      <c r="C311" s="36"/>
      <c r="D311" s="77"/>
      <c r="E311" s="40"/>
      <c r="F311" s="40"/>
      <c r="G311" s="35"/>
      <c r="H311" s="35"/>
      <c r="I311" s="40"/>
      <c r="J311" s="73"/>
    </row>
    <row r="312" spans="2:10" ht="15" x14ac:dyDescent="0.25">
      <c r="B312" s="89"/>
      <c r="C312" s="36"/>
      <c r="D312" s="77"/>
      <c r="E312" s="40"/>
      <c r="F312" s="40"/>
      <c r="G312" s="35"/>
      <c r="H312" s="35"/>
      <c r="J312" s="73"/>
    </row>
    <row r="313" spans="2:10" x14ac:dyDescent="0.2">
      <c r="B313" s="89"/>
      <c r="D313" s="77"/>
      <c r="J313" s="73"/>
    </row>
    <row r="314" spans="2:10" x14ac:dyDescent="0.2">
      <c r="B314" s="89"/>
      <c r="D314" s="77"/>
      <c r="J314" s="73"/>
    </row>
    <row r="315" spans="2:10" x14ac:dyDescent="0.2">
      <c r="B315" s="89"/>
      <c r="D315" s="77"/>
      <c r="J315" s="73"/>
    </row>
    <row r="316" spans="2:10" x14ac:dyDescent="0.2">
      <c r="B316" s="89"/>
      <c r="D316" s="77"/>
      <c r="J316" s="73"/>
    </row>
    <row r="317" spans="2:10" x14ac:dyDescent="0.2">
      <c r="B317" s="89"/>
      <c r="D317" s="77"/>
      <c r="J317" s="73"/>
    </row>
    <row r="318" spans="2:10" x14ac:dyDescent="0.2">
      <c r="B318" s="89"/>
      <c r="D318" s="77"/>
      <c r="J318" s="73"/>
    </row>
    <row r="319" spans="2:10" x14ac:dyDescent="0.2">
      <c r="B319" s="89"/>
      <c r="D319" s="77"/>
      <c r="J319" s="73"/>
    </row>
    <row r="320" spans="2:10" x14ac:dyDescent="0.2">
      <c r="B320" s="89"/>
      <c r="D320" s="77"/>
      <c r="J320" s="73"/>
    </row>
    <row r="321" spans="1:10" x14ac:dyDescent="0.2">
      <c r="B321" s="89"/>
      <c r="D321" s="77"/>
      <c r="I321" s="25"/>
      <c r="J321" s="73"/>
    </row>
    <row r="322" spans="1:10" s="24" customFormat="1" x14ac:dyDescent="0.2">
      <c r="A322" s="89"/>
      <c r="B322" s="89"/>
      <c r="D322" s="77"/>
      <c r="F322" s="25"/>
      <c r="G322" s="25"/>
      <c r="H322" s="25"/>
      <c r="I322" s="3"/>
      <c r="J322" s="73"/>
    </row>
    <row r="323" spans="1:10" x14ac:dyDescent="0.2">
      <c r="B323" s="89"/>
      <c r="D323" s="77"/>
      <c r="I323" s="25"/>
      <c r="J323" s="73"/>
    </row>
    <row r="324" spans="1:10" s="24" customFormat="1" x14ac:dyDescent="0.2">
      <c r="A324" s="89"/>
      <c r="B324" s="89"/>
      <c r="D324" s="77"/>
      <c r="F324" s="25"/>
      <c r="G324" s="25"/>
      <c r="H324" s="25"/>
      <c r="I324" s="3"/>
      <c r="J324" s="73"/>
    </row>
    <row r="325" spans="1:10" x14ac:dyDescent="0.2">
      <c r="B325" s="89"/>
      <c r="D325" s="77"/>
      <c r="J325" s="73"/>
    </row>
    <row r="326" spans="1:10" x14ac:dyDescent="0.2">
      <c r="B326" s="89"/>
      <c r="D326" s="77"/>
      <c r="J326" s="73"/>
    </row>
    <row r="327" spans="1:10" x14ac:dyDescent="0.2">
      <c r="B327" s="89"/>
      <c r="D327" s="77"/>
      <c r="J327" s="73"/>
    </row>
    <row r="328" spans="1:10" x14ac:dyDescent="0.2">
      <c r="B328" s="89"/>
      <c r="D328" s="77"/>
      <c r="J328" s="73"/>
    </row>
    <row r="329" spans="1:10" x14ac:dyDescent="0.2">
      <c r="B329" s="89"/>
      <c r="D329" s="77"/>
      <c r="J329" s="73"/>
    </row>
    <row r="330" spans="1:10" x14ac:dyDescent="0.2">
      <c r="B330" s="89"/>
      <c r="D330" s="77"/>
      <c r="J330" s="73"/>
    </row>
    <row r="331" spans="1:10" x14ac:dyDescent="0.2">
      <c r="B331" s="89"/>
      <c r="D331" s="77"/>
      <c r="J331" s="73"/>
    </row>
    <row r="332" spans="1:10" x14ac:dyDescent="0.2">
      <c r="B332" s="89"/>
      <c r="D332" s="77"/>
      <c r="J332" s="73"/>
    </row>
    <row r="333" spans="1:10" x14ac:dyDescent="0.2">
      <c r="B333" s="89"/>
      <c r="D333" s="77"/>
      <c r="J333" s="73"/>
    </row>
    <row r="334" spans="1:10" x14ac:dyDescent="0.2">
      <c r="B334" s="89"/>
      <c r="D334" s="77"/>
      <c r="J334" s="73"/>
    </row>
    <row r="335" spans="1:10" x14ac:dyDescent="0.2">
      <c r="B335" s="89"/>
      <c r="D335" s="77"/>
      <c r="J335" s="73"/>
    </row>
    <row r="336" spans="1:10" x14ac:dyDescent="0.2">
      <c r="B336" s="89"/>
      <c r="D336" s="77"/>
      <c r="J336" s="73"/>
    </row>
    <row r="337" spans="2:10" x14ac:dyDescent="0.2">
      <c r="B337" s="89"/>
      <c r="D337" s="77"/>
      <c r="J337" s="73"/>
    </row>
    <row r="338" spans="2:10" x14ac:dyDescent="0.2">
      <c r="B338" s="89"/>
      <c r="D338" s="77"/>
      <c r="J338" s="73"/>
    </row>
    <row r="339" spans="2:10" x14ac:dyDescent="0.2">
      <c r="B339" s="89"/>
      <c r="D339" s="77"/>
      <c r="J339" s="73"/>
    </row>
    <row r="340" spans="2:10" x14ac:dyDescent="0.2">
      <c r="B340" s="89"/>
      <c r="D340" s="77"/>
      <c r="J340" s="73"/>
    </row>
    <row r="341" spans="2:10" x14ac:dyDescent="0.2">
      <c r="B341" s="89"/>
      <c r="D341" s="77"/>
      <c r="J341" s="73"/>
    </row>
    <row r="342" spans="2:10" x14ac:dyDescent="0.2">
      <c r="B342" s="89"/>
      <c r="D342" s="77"/>
      <c r="J342" s="73"/>
    </row>
    <row r="343" spans="2:10" x14ac:dyDescent="0.2">
      <c r="B343" s="89"/>
      <c r="D343" s="77"/>
      <c r="J343" s="73"/>
    </row>
    <row r="344" spans="2:10" x14ac:dyDescent="0.2">
      <c r="B344" s="89"/>
      <c r="D344" s="77"/>
      <c r="J344" s="73"/>
    </row>
    <row r="345" spans="2:10" x14ac:dyDescent="0.2">
      <c r="B345" s="89"/>
      <c r="D345" s="77"/>
      <c r="J345" s="73"/>
    </row>
    <row r="346" spans="2:10" x14ac:dyDescent="0.2">
      <c r="B346" s="89"/>
      <c r="D346" s="77"/>
      <c r="J346" s="73"/>
    </row>
    <row r="347" spans="2:10" x14ac:dyDescent="0.2">
      <c r="B347" s="89"/>
      <c r="D347" s="77"/>
      <c r="J347" s="73"/>
    </row>
    <row r="348" spans="2:10" x14ac:dyDescent="0.2">
      <c r="B348" s="89"/>
      <c r="D348" s="77"/>
      <c r="J348" s="73"/>
    </row>
    <row r="349" spans="2:10" x14ac:dyDescent="0.2">
      <c r="B349" s="89"/>
      <c r="D349" s="77"/>
      <c r="J349" s="73"/>
    </row>
    <row r="350" spans="2:10" x14ac:dyDescent="0.2">
      <c r="B350" s="89"/>
      <c r="D350" s="77"/>
      <c r="J350" s="73"/>
    </row>
    <row r="351" spans="2:10" x14ac:dyDescent="0.2">
      <c r="B351" s="89"/>
      <c r="D351" s="77"/>
      <c r="J351" s="73"/>
    </row>
    <row r="352" spans="2:10" x14ac:dyDescent="0.2">
      <c r="B352" s="89"/>
      <c r="D352" s="77"/>
      <c r="J352" s="73"/>
    </row>
    <row r="353" spans="2:10" x14ac:dyDescent="0.2">
      <c r="B353" s="89"/>
      <c r="D353" s="77"/>
      <c r="J353" s="73"/>
    </row>
    <row r="354" spans="2:10" x14ac:dyDescent="0.2">
      <c r="B354" s="89"/>
      <c r="D354" s="77"/>
      <c r="J354" s="73"/>
    </row>
    <row r="355" spans="2:10" x14ac:dyDescent="0.2">
      <c r="B355" s="89"/>
      <c r="D355" s="77"/>
      <c r="J355" s="73"/>
    </row>
    <row r="356" spans="2:10" x14ac:dyDescent="0.2">
      <c r="B356" s="89"/>
      <c r="D356" s="77"/>
      <c r="J356" s="73"/>
    </row>
    <row r="357" spans="2:10" x14ac:dyDescent="0.2">
      <c r="B357" s="89"/>
      <c r="D357" s="77"/>
      <c r="J357" s="73"/>
    </row>
    <row r="358" spans="2:10" x14ac:dyDescent="0.2">
      <c r="B358" s="89"/>
      <c r="D358" s="77"/>
      <c r="J358" s="73"/>
    </row>
    <row r="359" spans="2:10" x14ac:dyDescent="0.2">
      <c r="B359" s="89"/>
      <c r="D359" s="77"/>
      <c r="J359" s="73"/>
    </row>
    <row r="360" spans="2:10" x14ac:dyDescent="0.2">
      <c r="B360" s="89"/>
      <c r="D360" s="77"/>
      <c r="J360" s="73"/>
    </row>
    <row r="361" spans="2:10" x14ac:dyDescent="0.2">
      <c r="B361" s="89"/>
      <c r="D361" s="77"/>
      <c r="J361" s="73"/>
    </row>
    <row r="362" spans="2:10" x14ac:dyDescent="0.2">
      <c r="B362" s="89"/>
      <c r="D362" s="77"/>
      <c r="J362" s="73"/>
    </row>
    <row r="363" spans="2:10" x14ac:dyDescent="0.2">
      <c r="B363" s="89"/>
      <c r="D363" s="77"/>
      <c r="J363" s="73"/>
    </row>
    <row r="364" spans="2:10" x14ac:dyDescent="0.2">
      <c r="B364" s="89"/>
      <c r="D364" s="77"/>
      <c r="J364" s="73"/>
    </row>
    <row r="365" spans="2:10" x14ac:dyDescent="0.2">
      <c r="B365" s="89"/>
      <c r="D365" s="77"/>
      <c r="J365" s="73"/>
    </row>
    <row r="366" spans="2:10" x14ac:dyDescent="0.2">
      <c r="B366" s="89"/>
      <c r="D366" s="77"/>
      <c r="J366" s="73"/>
    </row>
    <row r="367" spans="2:10" x14ac:dyDescent="0.2">
      <c r="B367" s="89"/>
      <c r="D367" s="77"/>
      <c r="J367" s="73"/>
    </row>
    <row r="368" spans="2:10" x14ac:dyDescent="0.2">
      <c r="B368" s="89"/>
      <c r="D368" s="77"/>
      <c r="J368" s="73"/>
    </row>
    <row r="369" spans="2:10" x14ac:dyDescent="0.2">
      <c r="B369" s="89"/>
      <c r="D369" s="77"/>
      <c r="J369" s="73"/>
    </row>
    <row r="370" spans="2:10" x14ac:dyDescent="0.2">
      <c r="B370" s="89"/>
      <c r="D370" s="77"/>
      <c r="J370" s="73"/>
    </row>
    <row r="371" spans="2:10" x14ac:dyDescent="0.2">
      <c r="B371" s="89"/>
      <c r="D371" s="77"/>
      <c r="J371" s="73"/>
    </row>
    <row r="372" spans="2:10" x14ac:dyDescent="0.2">
      <c r="B372" s="89"/>
      <c r="D372" s="77"/>
      <c r="J372" s="73"/>
    </row>
    <row r="373" spans="2:10" x14ac:dyDescent="0.2">
      <c r="B373" s="89"/>
      <c r="D373" s="77"/>
      <c r="J373" s="73"/>
    </row>
    <row r="374" spans="2:10" x14ac:dyDescent="0.2">
      <c r="B374" s="89"/>
      <c r="D374" s="77"/>
      <c r="J374" s="73"/>
    </row>
    <row r="375" spans="2:10" x14ac:dyDescent="0.2">
      <c r="B375" s="89"/>
      <c r="D375" s="77"/>
      <c r="J375" s="73"/>
    </row>
    <row r="376" spans="2:10" x14ac:dyDescent="0.2">
      <c r="B376" s="89"/>
      <c r="D376" s="77"/>
      <c r="J376" s="73"/>
    </row>
    <row r="377" spans="2:10" x14ac:dyDescent="0.2">
      <c r="B377" s="89"/>
      <c r="D377" s="77"/>
      <c r="J377" s="73"/>
    </row>
    <row r="378" spans="2:10" x14ac:dyDescent="0.2">
      <c r="B378" s="89"/>
      <c r="D378" s="77"/>
      <c r="J378" s="73"/>
    </row>
    <row r="379" spans="2:10" x14ac:dyDescent="0.2">
      <c r="B379" s="89"/>
      <c r="D379" s="77"/>
      <c r="J379" s="73"/>
    </row>
    <row r="380" spans="2:10" x14ac:dyDescent="0.2">
      <c r="B380" s="89"/>
      <c r="D380" s="77"/>
      <c r="J380" s="73"/>
    </row>
    <row r="381" spans="2:10" x14ac:dyDescent="0.2">
      <c r="B381" s="89"/>
      <c r="D381" s="77"/>
      <c r="J381" s="73"/>
    </row>
    <row r="382" spans="2:10" x14ac:dyDescent="0.2">
      <c r="B382" s="89"/>
      <c r="D382" s="77"/>
      <c r="J382" s="73"/>
    </row>
    <row r="383" spans="2:10" x14ac:dyDescent="0.2">
      <c r="B383" s="89"/>
      <c r="D383" s="77"/>
      <c r="J383" s="73"/>
    </row>
    <row r="384" spans="2:10" x14ac:dyDescent="0.2">
      <c r="B384" s="89"/>
      <c r="D384" s="77"/>
      <c r="J384" s="73"/>
    </row>
    <row r="385" spans="2:10" x14ac:dyDescent="0.2">
      <c r="B385" s="89"/>
      <c r="D385" s="77"/>
      <c r="J385" s="73"/>
    </row>
    <row r="386" spans="2:10" x14ac:dyDescent="0.2">
      <c r="B386" s="89"/>
      <c r="D386" s="77"/>
      <c r="J386" s="73"/>
    </row>
    <row r="387" spans="2:10" x14ac:dyDescent="0.2">
      <c r="B387" s="89"/>
      <c r="D387" s="77"/>
      <c r="J387" s="73"/>
    </row>
    <row r="388" spans="2:10" x14ac:dyDescent="0.2">
      <c r="B388" s="89"/>
      <c r="D388" s="77"/>
      <c r="J388" s="73"/>
    </row>
    <row r="389" spans="2:10" x14ac:dyDescent="0.2">
      <c r="B389" s="89"/>
      <c r="D389" s="77"/>
      <c r="J389" s="73"/>
    </row>
    <row r="390" spans="2:10" x14ac:dyDescent="0.2">
      <c r="B390" s="89"/>
      <c r="D390" s="77"/>
      <c r="J390" s="73"/>
    </row>
    <row r="391" spans="2:10" x14ac:dyDescent="0.2">
      <c r="B391" s="89"/>
      <c r="D391" s="77"/>
      <c r="J391" s="73"/>
    </row>
    <row r="392" spans="2:10" x14ac:dyDescent="0.2">
      <c r="B392" s="89"/>
      <c r="D392" s="77"/>
      <c r="J392" s="73"/>
    </row>
    <row r="393" spans="2:10" x14ac:dyDescent="0.2">
      <c r="B393" s="89"/>
      <c r="D393" s="77"/>
      <c r="J393" s="73"/>
    </row>
    <row r="394" spans="2:10" x14ac:dyDescent="0.2">
      <c r="B394" s="89"/>
      <c r="D394" s="77"/>
      <c r="J394" s="73"/>
    </row>
    <row r="395" spans="2:10" x14ac:dyDescent="0.2">
      <c r="B395" s="89"/>
      <c r="D395" s="77"/>
      <c r="J395" s="73"/>
    </row>
    <row r="396" spans="2:10" x14ac:dyDescent="0.2">
      <c r="B396" s="89"/>
      <c r="D396" s="77"/>
      <c r="J396" s="73"/>
    </row>
    <row r="397" spans="2:10" x14ac:dyDescent="0.2">
      <c r="B397" s="89"/>
      <c r="D397" s="77"/>
      <c r="J397" s="73"/>
    </row>
    <row r="398" spans="2:10" x14ac:dyDescent="0.2">
      <c r="B398" s="89"/>
      <c r="D398" s="77"/>
      <c r="J398" s="73"/>
    </row>
    <row r="399" spans="2:10" x14ac:dyDescent="0.2">
      <c r="B399" s="89"/>
      <c r="D399" s="77"/>
      <c r="J399" s="73"/>
    </row>
    <row r="400" spans="2:10" x14ac:dyDescent="0.2">
      <c r="B400" s="89"/>
      <c r="D400" s="77"/>
      <c r="J400" s="73"/>
    </row>
    <row r="401" spans="2:10" x14ac:dyDescent="0.2">
      <c r="B401" s="89"/>
      <c r="D401" s="77"/>
      <c r="J401" s="73"/>
    </row>
    <row r="402" spans="2:10" x14ac:dyDescent="0.2">
      <c r="B402" s="89"/>
      <c r="D402" s="77"/>
      <c r="J402" s="73"/>
    </row>
    <row r="403" spans="2:10" x14ac:dyDescent="0.2">
      <c r="B403" s="89"/>
      <c r="D403" s="77"/>
      <c r="J403" s="73"/>
    </row>
    <row r="404" spans="2:10" x14ac:dyDescent="0.2">
      <c r="B404" s="89"/>
      <c r="D404" s="77"/>
      <c r="J404" s="73"/>
    </row>
    <row r="405" spans="2:10" x14ac:dyDescent="0.2">
      <c r="B405" s="89"/>
      <c r="D405" s="77"/>
      <c r="J405" s="73"/>
    </row>
    <row r="406" spans="2:10" x14ac:dyDescent="0.2">
      <c r="B406" s="89"/>
      <c r="D406" s="77"/>
      <c r="J406" s="73"/>
    </row>
    <row r="407" spans="2:10" x14ac:dyDescent="0.2">
      <c r="B407" s="89"/>
      <c r="D407" s="77"/>
      <c r="J407" s="73"/>
    </row>
    <row r="408" spans="2:10" x14ac:dyDescent="0.2">
      <c r="B408" s="89"/>
      <c r="D408" s="77"/>
      <c r="J408" s="73"/>
    </row>
    <row r="409" spans="2:10" x14ac:dyDescent="0.2">
      <c r="B409" s="89"/>
      <c r="D409" s="77"/>
      <c r="J409" s="73"/>
    </row>
    <row r="410" spans="2:10" x14ac:dyDescent="0.2">
      <c r="B410" s="89"/>
      <c r="D410" s="77"/>
      <c r="J410" s="73"/>
    </row>
    <row r="411" spans="2:10" x14ac:dyDescent="0.2">
      <c r="B411" s="89"/>
      <c r="D411" s="77"/>
      <c r="J411" s="73"/>
    </row>
    <row r="412" spans="2:10" x14ac:dyDescent="0.2">
      <c r="B412" s="89"/>
      <c r="D412" s="77"/>
      <c r="J412" s="73"/>
    </row>
    <row r="413" spans="2:10" x14ac:dyDescent="0.2">
      <c r="B413" s="89"/>
      <c r="D413" s="77"/>
      <c r="J413" s="73"/>
    </row>
    <row r="414" spans="2:10" x14ac:dyDescent="0.2">
      <c r="B414" s="89"/>
      <c r="D414" s="77"/>
      <c r="J414" s="73"/>
    </row>
    <row r="415" spans="2:10" x14ac:dyDescent="0.2">
      <c r="B415" s="89"/>
      <c r="D415" s="77"/>
      <c r="J415" s="73"/>
    </row>
    <row r="416" spans="2:10" x14ac:dyDescent="0.2">
      <c r="B416" s="89"/>
      <c r="D416" s="77"/>
      <c r="J416" s="73"/>
    </row>
    <row r="417" spans="2:10" x14ac:dyDescent="0.2">
      <c r="B417" s="89"/>
      <c r="D417" s="77"/>
      <c r="J417" s="73"/>
    </row>
    <row r="418" spans="2:10" x14ac:dyDescent="0.2">
      <c r="B418" s="89"/>
      <c r="D418" s="77"/>
      <c r="J418" s="73"/>
    </row>
    <row r="419" spans="2:10" x14ac:dyDescent="0.2">
      <c r="B419" s="89"/>
      <c r="D419" s="77"/>
      <c r="J419" s="73"/>
    </row>
    <row r="420" spans="2:10" x14ac:dyDescent="0.2">
      <c r="B420" s="89"/>
      <c r="D420" s="77"/>
      <c r="J420" s="73"/>
    </row>
    <row r="421" spans="2:10" x14ac:dyDescent="0.2">
      <c r="B421" s="89"/>
      <c r="D421" s="77"/>
      <c r="J421" s="73"/>
    </row>
    <row r="422" spans="2:10" x14ac:dyDescent="0.2">
      <c r="B422" s="89"/>
      <c r="D422" s="77"/>
      <c r="J422" s="73"/>
    </row>
    <row r="423" spans="2:10" x14ac:dyDescent="0.2">
      <c r="B423" s="89"/>
      <c r="D423" s="77"/>
      <c r="J423" s="73"/>
    </row>
    <row r="424" spans="2:10" x14ac:dyDescent="0.2">
      <c r="B424" s="89"/>
      <c r="D424" s="77"/>
      <c r="J424" s="73"/>
    </row>
    <row r="425" spans="2:10" x14ac:dyDescent="0.2">
      <c r="B425" s="89"/>
      <c r="D425" s="77"/>
      <c r="J425" s="73"/>
    </row>
    <row r="426" spans="2:10" x14ac:dyDescent="0.2">
      <c r="B426" s="89"/>
      <c r="D426" s="77"/>
      <c r="J426" s="73"/>
    </row>
    <row r="427" spans="2:10" x14ac:dyDescent="0.2">
      <c r="B427" s="89"/>
      <c r="D427" s="77"/>
      <c r="J427" s="73"/>
    </row>
    <row r="428" spans="2:10" x14ac:dyDescent="0.2">
      <c r="B428" s="89"/>
      <c r="D428" s="77"/>
      <c r="J428" s="73"/>
    </row>
    <row r="429" spans="2:10" x14ac:dyDescent="0.2">
      <c r="B429" s="89"/>
      <c r="D429" s="77"/>
      <c r="J429" s="73"/>
    </row>
    <row r="430" spans="2:10" x14ac:dyDescent="0.2">
      <c r="B430" s="89"/>
      <c r="D430" s="77"/>
      <c r="J430" s="73"/>
    </row>
    <row r="431" spans="2:10" x14ac:dyDescent="0.2">
      <c r="B431" s="89"/>
      <c r="D431" s="77"/>
      <c r="J431" s="73"/>
    </row>
    <row r="432" spans="2:10" x14ac:dyDescent="0.2">
      <c r="B432" s="89"/>
      <c r="D432" s="77"/>
      <c r="J432" s="73"/>
    </row>
    <row r="433" spans="2:10" x14ac:dyDescent="0.2">
      <c r="B433" s="89"/>
      <c r="D433" s="77"/>
      <c r="J433" s="73"/>
    </row>
    <row r="434" spans="2:10" x14ac:dyDescent="0.2">
      <c r="B434" s="89"/>
      <c r="D434" s="77"/>
      <c r="J434" s="73"/>
    </row>
    <row r="435" spans="2:10" x14ac:dyDescent="0.2">
      <c r="B435" s="89"/>
      <c r="D435" s="77"/>
      <c r="J435" s="73"/>
    </row>
    <row r="436" spans="2:10" x14ac:dyDescent="0.2">
      <c r="B436" s="89"/>
      <c r="D436" s="77"/>
      <c r="J436" s="73"/>
    </row>
    <row r="437" spans="2:10" x14ac:dyDescent="0.2">
      <c r="B437" s="89"/>
      <c r="D437" s="77"/>
      <c r="J437" s="73"/>
    </row>
    <row r="438" spans="2:10" x14ac:dyDescent="0.2">
      <c r="B438" s="89"/>
      <c r="D438" s="77"/>
      <c r="J438" s="73"/>
    </row>
    <row r="439" spans="2:10" x14ac:dyDescent="0.2">
      <c r="B439" s="89"/>
      <c r="D439" s="77"/>
      <c r="J439" s="73"/>
    </row>
    <row r="440" spans="2:10" x14ac:dyDescent="0.2">
      <c r="B440" s="89"/>
      <c r="D440" s="77"/>
      <c r="J440" s="73"/>
    </row>
    <row r="441" spans="2:10" x14ac:dyDescent="0.2">
      <c r="B441" s="89"/>
      <c r="D441" s="77"/>
      <c r="J441" s="73"/>
    </row>
    <row r="442" spans="2:10" x14ac:dyDescent="0.2">
      <c r="B442" s="89"/>
      <c r="D442" s="77"/>
      <c r="J442" s="73"/>
    </row>
    <row r="443" spans="2:10" x14ac:dyDescent="0.2">
      <c r="B443" s="89"/>
      <c r="D443" s="77"/>
      <c r="J443" s="73"/>
    </row>
    <row r="444" spans="2:10" x14ac:dyDescent="0.2">
      <c r="B444" s="89"/>
      <c r="D444" s="77"/>
      <c r="J444" s="73"/>
    </row>
    <row r="445" spans="2:10" x14ac:dyDescent="0.2">
      <c r="B445" s="89"/>
      <c r="D445" s="77"/>
      <c r="J445" s="73"/>
    </row>
    <row r="446" spans="2:10" x14ac:dyDescent="0.2">
      <c r="B446" s="89"/>
      <c r="D446" s="77"/>
      <c r="J446" s="73"/>
    </row>
    <row r="447" spans="2:10" x14ac:dyDescent="0.2">
      <c r="B447" s="89"/>
      <c r="D447" s="77"/>
      <c r="J447" s="73"/>
    </row>
    <row r="448" spans="2:10" x14ac:dyDescent="0.2">
      <c r="B448" s="89"/>
      <c r="D448" s="77"/>
      <c r="J448" s="73"/>
    </row>
    <row r="449" spans="2:10" x14ac:dyDescent="0.2">
      <c r="B449" s="89"/>
      <c r="D449" s="77"/>
      <c r="J449" s="73"/>
    </row>
    <row r="450" spans="2:10" x14ac:dyDescent="0.2">
      <c r="B450" s="89"/>
      <c r="D450" s="77"/>
      <c r="J450" s="73"/>
    </row>
    <row r="451" spans="2:10" x14ac:dyDescent="0.2">
      <c r="B451" s="89"/>
      <c r="D451" s="77"/>
      <c r="J451" s="73"/>
    </row>
    <row r="452" spans="2:10" x14ac:dyDescent="0.2">
      <c r="B452" s="89"/>
      <c r="D452" s="77"/>
      <c r="J452" s="73"/>
    </row>
    <row r="453" spans="2:10" x14ac:dyDescent="0.2">
      <c r="B453" s="89"/>
      <c r="D453" s="77"/>
      <c r="J453" s="73"/>
    </row>
    <row r="454" spans="2:10" x14ac:dyDescent="0.2">
      <c r="B454" s="89"/>
      <c r="D454" s="77"/>
      <c r="J454" s="73"/>
    </row>
    <row r="455" spans="2:10" x14ac:dyDescent="0.2">
      <c r="B455" s="89"/>
      <c r="D455" s="77"/>
      <c r="J455" s="73"/>
    </row>
    <row r="456" spans="2:10" x14ac:dyDescent="0.2">
      <c r="B456" s="89"/>
      <c r="D456" s="77"/>
      <c r="J456" s="73"/>
    </row>
    <row r="457" spans="2:10" x14ac:dyDescent="0.2">
      <c r="B457" s="89"/>
      <c r="D457" s="77"/>
      <c r="J457" s="73"/>
    </row>
    <row r="458" spans="2:10" x14ac:dyDescent="0.2">
      <c r="B458" s="89"/>
      <c r="D458" s="77"/>
      <c r="J458" s="73"/>
    </row>
    <row r="459" spans="2:10" x14ac:dyDescent="0.2">
      <c r="B459" s="89"/>
      <c r="D459" s="77"/>
      <c r="J459" s="73"/>
    </row>
    <row r="460" spans="2:10" x14ac:dyDescent="0.2">
      <c r="B460" s="89"/>
      <c r="D460" s="77"/>
      <c r="J460" s="73"/>
    </row>
    <row r="461" spans="2:10" x14ac:dyDescent="0.2">
      <c r="B461" s="89"/>
      <c r="D461" s="77"/>
      <c r="J461" s="73"/>
    </row>
    <row r="462" spans="2:10" x14ac:dyDescent="0.2">
      <c r="B462" s="89"/>
      <c r="D462" s="77"/>
      <c r="J462" s="73"/>
    </row>
    <row r="463" spans="2:10" x14ac:dyDescent="0.2">
      <c r="B463" s="89"/>
      <c r="D463" s="77"/>
      <c r="J463" s="73"/>
    </row>
    <row r="464" spans="2:10" x14ac:dyDescent="0.2">
      <c r="B464" s="89"/>
      <c r="D464" s="77"/>
      <c r="J464" s="73"/>
    </row>
    <row r="465" spans="1:10" x14ac:dyDescent="0.2">
      <c r="B465" s="89"/>
      <c r="D465" s="77"/>
      <c r="J465" s="73"/>
    </row>
    <row r="466" spans="1:10" x14ac:dyDescent="0.2">
      <c r="B466" s="89"/>
      <c r="D466" s="77"/>
      <c r="J466" s="73"/>
    </row>
    <row r="467" spans="1:10" x14ac:dyDescent="0.2">
      <c r="B467" s="89"/>
      <c r="D467" s="77"/>
      <c r="J467" s="73"/>
    </row>
    <row r="468" spans="1:10" x14ac:dyDescent="0.2">
      <c r="B468" s="89"/>
      <c r="D468" s="77"/>
      <c r="J468" s="73"/>
    </row>
    <row r="469" spans="1:10" x14ac:dyDescent="0.2">
      <c r="B469" s="89"/>
      <c r="D469" s="77"/>
      <c r="J469" s="73"/>
    </row>
    <row r="470" spans="1:10" x14ac:dyDescent="0.2">
      <c r="B470" s="89"/>
      <c r="D470" s="77"/>
      <c r="J470" s="73"/>
    </row>
    <row r="471" spans="1:10" x14ac:dyDescent="0.2">
      <c r="B471" s="89"/>
      <c r="D471" s="77"/>
      <c r="J471" s="73"/>
    </row>
    <row r="472" spans="1:10" x14ac:dyDescent="0.2">
      <c r="B472" s="89"/>
      <c r="D472" s="77"/>
      <c r="J472" s="73"/>
    </row>
    <row r="473" spans="1:10" x14ac:dyDescent="0.2">
      <c r="B473" s="89"/>
      <c r="D473" s="77"/>
      <c r="J473" s="73"/>
    </row>
    <row r="474" spans="1:10" x14ac:dyDescent="0.2">
      <c r="B474" s="89"/>
      <c r="D474" s="77"/>
      <c r="J474" s="73"/>
    </row>
    <row r="475" spans="1:10" x14ac:dyDescent="0.2">
      <c r="B475" s="89"/>
      <c r="D475" s="77"/>
      <c r="J475" s="73"/>
    </row>
    <row r="476" spans="1:10" x14ac:dyDescent="0.2">
      <c r="B476" s="89"/>
      <c r="D476" s="77"/>
      <c r="J476" s="73"/>
    </row>
    <row r="477" spans="1:10" x14ac:dyDescent="0.2">
      <c r="B477" s="89"/>
      <c r="D477" s="77"/>
      <c r="J477" s="73"/>
    </row>
    <row r="478" spans="1:10" x14ac:dyDescent="0.2">
      <c r="A478" s="89" t="s">
        <v>51</v>
      </c>
      <c r="B478" s="89" t="s">
        <v>52</v>
      </c>
      <c r="D478" s="77" t="s">
        <v>297</v>
      </c>
      <c r="J478" s="73" t="s">
        <v>54</v>
      </c>
    </row>
    <row r="479" spans="1:10" x14ac:dyDescent="0.2">
      <c r="A479" s="89" t="s">
        <v>51</v>
      </c>
      <c r="B479" s="89" t="s">
        <v>53</v>
      </c>
      <c r="D479" s="77" t="s">
        <v>298</v>
      </c>
      <c r="J479" s="73" t="s">
        <v>55</v>
      </c>
    </row>
  </sheetData>
  <dataConsolidate>
    <dataRefs count="1">
      <dataRef ref="B3:C3" sheet="SAP Names"/>
    </dataRefs>
  </dataConsolidate>
  <mergeCells count="1">
    <mergeCell ref="B2:D2"/>
  </mergeCells>
  <conditionalFormatting sqref="I5:I62">
    <cfRule type="expression" dxfId="2" priority="3">
      <formula>EXACT($E6,"Non-Assignable")</formula>
    </cfRule>
  </conditionalFormatting>
  <conditionalFormatting sqref="B6:B63">
    <cfRule type="expression" dxfId="1" priority="2">
      <formula>EXACT($E6,"Non-Assignable")</formula>
    </cfRule>
  </conditionalFormatting>
  <conditionalFormatting sqref="E6:E61">
    <cfRule type="expression" dxfId="0" priority="1">
      <formula>EXACT($E6,"Non-Assignable")</formula>
    </cfRule>
  </conditionalFormatting>
  <dataValidations count="1">
    <dataValidation type="list" allowBlank="1" showInputMessage="1" showErrorMessage="1" sqref="A5:A259">
      <formula1>"Add, Deactivate, Change Description"</formula1>
    </dataValidation>
  </dataValidations>
  <printOptions gridLines="1"/>
  <pageMargins left="0.16666666666666666" right="0.16666666666666666" top="0.16666666666666666" bottom="0.16666666666666666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 Form-Room</vt:lpstr>
      <vt:lpstr>SAP Names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Administrator</cp:lastModifiedBy>
  <cp:lastPrinted>2011-03-15T01:30:38Z</cp:lastPrinted>
  <dcterms:created xsi:type="dcterms:W3CDTF">2003-06-03T14:01:20Z</dcterms:created>
  <dcterms:modified xsi:type="dcterms:W3CDTF">2019-05-24T12:59:02Z</dcterms:modified>
</cp:coreProperties>
</file>