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80\"/>
    </mc:Choice>
  </mc:AlternateContent>
  <xr:revisionPtr revIDLastSave="0" documentId="13_ncr:1_{99931FF3-D675-46C2-882E-22B3EA63742E}" xr6:coauthVersionLast="47" xr6:coauthVersionMax="47" xr10:uidLastSave="{00000000-0000-0000-0000-000000000000}"/>
  <bookViews>
    <workbookView xWindow="4680" yWindow="615" windowWidth="24315" windowHeight="1416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<sst xmlns="http://schemas.openxmlformats.org/spreadsheetml/2006/main" count="124" uniqueCount="111">
  <si>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</si>
  <si>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</si>
  <si>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</si>
  <si>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</si>
  <si>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</si>
  <si>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</si>
  <si>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</si>
  <si>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</si>
  <si>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</si>
  <si>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</si>
  <si>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</si>
  <si>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</si>
  <si>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</si>
  <si>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</si>
  <si>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</si>
  <si>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</si>
  <si>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</si>
  <si>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</si>
  <si>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</si>
  <si>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</si>
  <si>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</si>
  <si>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</si>
  <si>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</si>
  <si>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</si>
  <si>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</si>
  <si>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</si>
  <si>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</si>
  <si>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</si>
  <si>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</si>
  <si>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</si>
  <si>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</si>
  <si>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</si>
  <si>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</si>
  <si>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</si>
  <si>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</si>
  <si>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</si>
  <si>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</si>
  <si>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</si>
  <si>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</si>
  <si>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</si>
  <si>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</si>
  <si>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</si>
  <si>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</si>
  <si>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</si>
  <si>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</si>
  <si>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</si>
  <si>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</si>
  <si>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</si>
  <si>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</si>
  <si>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</si>
  <si>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</si>
  <si>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</si>
  <si>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</si>
  <si>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</si>
  <si>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</si>
  <si>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</si>
  <si>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</si>
  <si>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</si>
  <si>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</si>
  <si>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</si>
  <si>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</si>
  <si>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</si>
  <si>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</si>
  <si>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</si>
  <si>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</si>
  <si>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</si>
  <si>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</si>
  <si>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</si>
  <si>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</si>
  <si>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</si>
  <si>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</si>
  <si>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</si>
  <si>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</si>
  <si>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</si>
  <si>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</si>
  <si>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</si>
  <si>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</si>
  <si>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</si>
  <si>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</si>
  <si>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</si>
  <si>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</si>
  <si>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</si>
  <si>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</si>
  <si>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</si>
  <si>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</si>
  <si>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</si>
  <si>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</si>
  <si>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</si>
  <si>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</si>
  <si>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</si>
  <si>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</si>
  <si>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</si>
  <si>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</si>
  <si>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</si>
  <si>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</si>
  <si>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</si>
  <si>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</si>
  <si>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MECHANICAL</t>
  </si>
  <si>
    <t>WUKY - Room 301</t>
  </si>
  <si>
    <t>Mechanical Room - Attic</t>
  </si>
  <si>
    <t xml:space="preserve">WUKY, CFA, School of Music </t>
  </si>
  <si>
    <r>
      <t>Building Number:</t>
    </r>
    <r>
      <rPr>
        <b/>
        <sz val="14"/>
        <color rgb="FFFF0000"/>
        <rFont val="Arial"/>
        <family val="2"/>
      </rPr>
      <t xml:space="preserve"> 0680</t>
    </r>
  </si>
  <si>
    <t>LX-0680-03-0301</t>
  </si>
  <si>
    <t>03</t>
  </si>
  <si>
    <t>0680</t>
  </si>
  <si>
    <t>YYY (Mechanical Area)</t>
  </si>
  <si>
    <t>WUKY</t>
  </si>
  <si>
    <t>3R200</t>
  </si>
  <si>
    <r>
      <t xml:space="preserve">Change Building Name in eBARS to WUKY, CFA, School of Music
not </t>
    </r>
    <r>
      <rPr>
        <i/>
        <strike/>
        <sz val="14"/>
        <color rgb="FFFF0000"/>
        <rFont val="Arial"/>
        <family val="2"/>
      </rPr>
      <t>Eagle Building</t>
    </r>
  </si>
  <si>
    <r>
      <t xml:space="preserve">Building No: </t>
    </r>
    <r>
      <rPr>
        <b/>
        <sz val="12"/>
        <color rgb="FFFF0000"/>
        <rFont val="Calibri"/>
        <family val="2"/>
        <scheme val="minor"/>
      </rPr>
      <t>0680</t>
    </r>
  </si>
  <si>
    <r>
      <t xml:space="preserve">Building Name: </t>
    </r>
    <r>
      <rPr>
        <b/>
        <sz val="12"/>
        <color rgb="FFFF0000"/>
        <rFont val="Calibri"/>
        <family val="2"/>
        <scheme val="minor"/>
      </rPr>
      <t xml:space="preserve">WUKY, CFA, School of Music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</si>
</sst>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Calibri"/>
      <family val="2"/>
      <scheme val="minor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trike/>
      <sz val="14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5" applyNumberFormat="0" applyAlignment="0" applyProtection="0"/>
    <xf numFmtId="0" fontId="21" fillId="8" borderId="6" applyNumberFormat="0" applyAlignment="0" applyProtection="0"/>
    <xf numFmtId="0" fontId="22" fillId="8" borderId="5" applyNumberFormat="0" applyAlignment="0" applyProtection="0"/>
    <xf numFmtId="0" fontId="23" fillId="0" borderId="7" applyNumberFormat="0" applyFill="0" applyAlignment="0" applyProtection="0"/>
    <xf numFmtId="0" fontId="24" fillId="9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8" fillId="34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29" fillId="0" borderId="0"/>
    <xf numFmtId="0" fontId="4" fillId="0" borderId="0"/>
    <xf numFmtId="0" fontId="31" fillId="0" borderId="0" applyNumberFormat="0" applyFill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0" fillId="0" borderId="0"/>
    <xf numFmtId="43" fontId="3" fillId="0" borderId="0" applyFont="0" applyFill="0" applyBorder="0" applyAlignment="0" applyProtection="0"/>
  </cellStyleXfs>
  <cellXfs count="122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49" fontId="8" fillId="0" borderId="0" xfId="0" applyNumberFormat="1" applyFont="1"/>
    <xf numFmtId="49" fontId="7" fillId="0" borderId="0" xfId="0" applyNumberFormat="1" applyFont="1"/>
    <xf numFmtId="49" fontId="9" fillId="0" borderId="0" xfId="0" applyNumberFormat="1" applyFont="1"/>
    <xf numFmtId="49" fontId="8" fillId="0" borderId="0" xfId="0" applyNumberFormat="1" applyFont="1" applyAlignment="1">
      <alignment horizontal="center"/>
    </xf>
    <xf numFmtId="49" fontId="9" fillId="0" borderId="0" xfId="0" quotePrefix="1" applyNumberFormat="1" applyFont="1"/>
    <xf numFmtId="49" fontId="9" fillId="2" borderId="0" xfId="0" applyNumberFormat="1" applyFont="1" applyFill="1"/>
    <xf numFmtId="49" fontId="8" fillId="2" borderId="0" xfId="0" applyNumberFormat="1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30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49" fontId="32" fillId="0" borderId="1" xfId="13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/>
    </xf>
    <xf numFmtId="0" fontId="7" fillId="0" borderId="1" xfId="0" applyFont="1" applyBorder="1"/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0" fillId="0" borderId="1" xfId="0" applyBorder="1"/>
    <xf numFmtId="49" fontId="8" fillId="0" borderId="0" xfId="0" applyNumberFormat="1" applyFont="1" applyAlignment="1">
      <alignment horizontal="right"/>
    </xf>
    <xf numFmtId="49" fontId="2" fillId="0" borderId="1" xfId="13" applyNumberFormat="1" applyFont="1" applyBorder="1" applyAlignment="1" applyProtection="1">
      <alignment horizontal="center"/>
      <protection locked="0"/>
    </xf>
    <xf numFmtId="0" fontId="36" fillId="0" borderId="1" xfId="0" applyFont="1" applyBorder="1" applyAlignment="1">
      <alignment horizontal="left" vertical="top" wrapText="1"/>
    </xf>
    <xf numFmtId="49" fontId="2" fillId="0" borderId="1" xfId="13" applyNumberFormat="1" applyFont="1" applyBorder="1" applyProtection="1">
      <protection locked="0"/>
    </xf>
    <xf numFmtId="49" fontId="36" fillId="0" borderId="1" xfId="0" applyNumberFormat="1" applyFont="1" applyBorder="1" applyAlignment="1">
      <alignment horizontal="center" vertical="top"/>
    </xf>
    <xf numFmtId="0" fontId="36" fillId="0" borderId="1" xfId="0" applyFont="1" applyBorder="1"/>
    <xf numFmtId="0" fontId="36" fillId="0" borderId="1" xfId="0" applyFont="1" applyBorder="1" applyAlignment="1">
      <alignment horizontal="left"/>
    </xf>
    <xf numFmtId="0" fontId="36" fillId="0" borderId="1" xfId="0" applyFont="1" applyBorder="1" applyAlignment="1">
      <alignment horizontal="center"/>
    </xf>
    <xf numFmtId="164" fontId="36" fillId="0" borderId="1" xfId="0" applyNumberFormat="1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6" fillId="0" borderId="1" xfId="0" applyFont="1" applyBorder="1" applyAlignment="1">
      <alignment horizontal="right"/>
    </xf>
    <xf numFmtId="49" fontId="32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wrapText="1"/>
    </xf>
    <xf numFmtId="49" fontId="9" fillId="0" borderId="0" xfId="0" applyNumberFormat="1" applyFont="1" applyAlignment="1">
      <alignment wrapText="1"/>
    </xf>
    <xf numFmtId="0" fontId="32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1" fontId="0" fillId="0" borderId="1" xfId="0" applyNumberFormat="1" applyBorder="1"/>
    <xf numFmtId="0" fontId="34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3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49" fontId="11" fillId="36" borderId="1" xfId="0" applyNumberFormat="1" applyFont="1" applyFill="1" applyBorder="1"/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top"/>
    </xf>
    <xf numFmtId="0" fontId="28" fillId="39" borderId="0" xfId="0" applyFont="1" applyFill="1"/>
    <xf numFmtId="0" fontId="36" fillId="38" borderId="0" xfId="0" applyFont="1" applyFill="1"/>
    <xf numFmtId="0" fontId="36" fillId="0" borderId="0" xfId="0" applyFont="1"/>
    <xf numFmtId="0" fontId="36" fillId="0" borderId="0" xfId="0" applyFont="1" applyAlignment="1">
      <alignment vertical="center"/>
    </xf>
    <xf numFmtId="49" fontId="40" fillId="0" borderId="0" xfId="0" applyNumberFormat="1" applyFont="1" applyAlignment="1">
      <alignment horizontal="center" vertical="top"/>
    </xf>
    <xf numFmtId="49" fontId="41" fillId="0" borderId="0" xfId="0" applyNumberFormat="1" applyFont="1" applyAlignment="1">
      <alignment horizontal="center" vertical="top"/>
    </xf>
    <xf numFmtId="1" fontId="42" fillId="0" borderId="1" xfId="0" applyNumberFormat="1" applyFont="1" applyBorder="1"/>
    <xf numFmtId="1" fontId="43" fillId="0" borderId="1" xfId="0" applyNumberFormat="1" applyFont="1" applyBorder="1"/>
    <xf numFmtId="1" fontId="43" fillId="0" borderId="0" xfId="0" applyNumberFormat="1" applyFont="1"/>
    <xf numFmtId="0" fontId="43" fillId="0" borderId="0" xfId="0" applyFont="1" applyAlignment="1">
      <alignment wrapText="1"/>
    </xf>
    <xf numFmtId="49" fontId="38" fillId="2" borderId="1" xfId="0" applyNumberFormat="1" applyFont="1" applyFill="1" applyBorder="1" applyAlignment="1">
      <alignment horizontal="center" wrapText="1"/>
    </xf>
    <xf numFmtId="49" fontId="38" fillId="0" borderId="1" xfId="0" applyNumberFormat="1" applyFont="1" applyBorder="1" applyAlignment="1">
      <alignment horizontal="center" wrapText="1"/>
    </xf>
    <xf numFmtId="0" fontId="38" fillId="2" borderId="1" xfId="0" applyFont="1" applyFill="1" applyBorder="1" applyAlignment="1">
      <alignment horizontal="center" wrapText="1"/>
    </xf>
    <xf numFmtId="0" fontId="44" fillId="2" borderId="1" xfId="0" applyFont="1" applyFill="1" applyBorder="1" applyAlignment="1">
      <alignment horizontal="center" wrapText="1"/>
    </xf>
    <xf numFmtId="49" fontId="45" fillId="0" borderId="1" xfId="0" applyNumberFormat="1" applyFont="1" applyBorder="1" applyAlignment="1">
      <alignment horizontal="center" wrapText="1"/>
    </xf>
    <xf numFmtId="49" fontId="38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49" fontId="38" fillId="3" borderId="1" xfId="0" applyNumberFormat="1" applyFont="1" applyFill="1" applyBorder="1" applyAlignment="1">
      <alignment horizontal="center" textRotation="90"/>
    </xf>
    <xf numFmtId="0" fontId="38" fillId="3" borderId="1" xfId="0" applyFont="1" applyFill="1" applyBorder="1" applyAlignment="1">
      <alignment horizontal="center" textRotation="90"/>
    </xf>
    <xf numFmtId="1" fontId="36" fillId="0" borderId="1" xfId="0" applyNumberFormat="1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1" fontId="36" fillId="0" borderId="1" xfId="0" applyNumberFormat="1" applyFont="1" applyBorder="1" applyAlignment="1">
      <alignment vertical="center"/>
    </xf>
    <xf numFmtId="1" fontId="36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49" fontId="36" fillId="0" borderId="1" xfId="0" applyNumberFormat="1" applyFont="1" applyBorder="1" applyAlignment="1">
      <alignment vertical="center"/>
    </xf>
    <xf numFmtId="164" fontId="36" fillId="0" borderId="1" xfId="0" applyNumberFormat="1" applyFont="1" applyBorder="1" applyAlignment="1">
      <alignment horizontal="center" vertical="center"/>
    </xf>
    <xf numFmtId="1" fontId="36" fillId="0" borderId="0" xfId="0" applyNumberFormat="1" applyFont="1" applyAlignment="1">
      <alignment horizontal="left" vertical="center"/>
    </xf>
    <xf numFmtId="0" fontId="46" fillId="35" borderId="0" xfId="0" applyFont="1" applyFill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1" fillId="0" borderId="1" xfId="69" applyFont="1" applyBorder="1" applyAlignment="1">
      <alignment horizontal="center" vertical="center"/>
    </xf>
    <xf numFmtId="0" fontId="1" fillId="0" borderId="0" xfId="69" applyFont="1" applyAlignment="1">
      <alignment horizontal="center" vertical="center"/>
    </xf>
    <xf numFmtId="49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1" fontId="47" fillId="0" borderId="0" xfId="0" applyNumberFormat="1" applyFont="1" applyAlignment="1">
      <alignment horizontal="left"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 wrapText="1"/>
    </xf>
    <xf numFmtId="0" fontId="46" fillId="2" borderId="1" xfId="0" applyFont="1" applyFill="1" applyBorder="1" applyAlignment="1">
      <alignment horizontal="left" vertical="center"/>
    </xf>
    <xf numFmtId="0" fontId="46" fillId="2" borderId="1" xfId="0" applyFont="1" applyFill="1" applyBorder="1" applyAlignment="1">
      <alignment vertical="center"/>
    </xf>
    <xf numFmtId="0" fontId="46" fillId="2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 wrapText="1"/>
    </xf>
    <xf numFmtId="0" fontId="46" fillId="37" borderId="1" xfId="0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7" fillId="0" borderId="1" xfId="0" applyFont="1" applyBorder="1" applyAlignment="1">
      <alignment horizontal="left" vertical="top" wrapText="1"/>
    </xf>
    <xf numFmtId="49" fontId="47" fillId="0" borderId="1" xfId="0" applyNumberFormat="1" applyFont="1" applyBorder="1" applyAlignment="1">
      <alignment horizontal="center" vertical="top"/>
    </xf>
    <xf numFmtId="0" fontId="47" fillId="0" borderId="1" xfId="0" applyFont="1" applyBorder="1" applyAlignment="1">
      <alignment horizontal="left"/>
    </xf>
    <xf numFmtId="0" fontId="47" fillId="0" borderId="1" xfId="0" applyFont="1" applyBorder="1" applyAlignment="1">
      <alignment horizontal="center"/>
    </xf>
    <xf numFmtId="0" fontId="47" fillId="0" borderId="1" xfId="0" applyFont="1" applyBorder="1"/>
    <xf numFmtId="49" fontId="49" fillId="0" borderId="1" xfId="13" applyNumberFormat="1" applyFont="1" applyBorder="1" applyAlignment="1" applyProtection="1">
      <alignment horizontal="center"/>
      <protection locked="0"/>
    </xf>
    <xf numFmtId="164" fontId="47" fillId="0" borderId="1" xfId="0" applyNumberFormat="1" applyFont="1" applyBorder="1" applyAlignment="1">
      <alignment horizontal="center"/>
    </xf>
    <xf numFmtId="1" fontId="47" fillId="0" borderId="1" xfId="0" applyNumberFormat="1" applyFont="1" applyBorder="1" applyAlignment="1">
      <alignment horizontal="center"/>
    </xf>
    <xf numFmtId="0" fontId="47" fillId="0" borderId="0" xfId="0" applyFont="1"/>
    <xf numFmtId="0" fontId="46" fillId="0" borderId="1" xfId="0" applyFont="1" applyBorder="1" applyAlignment="1">
      <alignment horizontal="center"/>
    </xf>
    <xf numFmtId="0" fontId="46" fillId="0" borderId="0" xfId="0" applyFont="1"/>
    <xf numFmtId="1" fontId="46" fillId="0" borderId="1" xfId="0" applyNumberFormat="1" applyFont="1" applyBorder="1" applyAlignment="1">
      <alignment horizontal="center"/>
    </xf>
    <xf numFmtId="1" fontId="42" fillId="0" borderId="1" xfId="0" applyNumberFormat="1" applyFont="1" applyBorder="1" applyAlignment="1">
      <alignment horizontal="center"/>
    </xf>
    <xf numFmtId="49" fontId="41" fillId="36" borderId="11" xfId="0" applyNumberFormat="1" applyFont="1" applyFill="1" applyBorder="1" applyAlignment="1">
      <alignment horizontal="center" vertical="center" wrapText="1"/>
    </xf>
    <xf numFmtId="49" fontId="41" fillId="36" borderId="12" xfId="0" applyNumberFormat="1" applyFont="1" applyFill="1" applyBorder="1" applyAlignment="1">
      <alignment horizontal="center" vertical="center"/>
    </xf>
    <xf numFmtId="49" fontId="41" fillId="36" borderId="13" xfId="0" applyNumberFormat="1" applyFont="1" applyFill="1" applyBorder="1" applyAlignment="1">
      <alignment horizontal="center" vertical="center"/>
    </xf>
    <xf numFmtId="49" fontId="8" fillId="36" borderId="12" xfId="0" applyNumberFormat="1" applyFont="1" applyFill="1" applyBorder="1"/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4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874"/>
  <sheetViews>
    <sheetView tabSelected="1" zoomScale="75" zoomScaleNormal="75" workbookViewId="0">
      <pane ySplit="9" topLeftCell="A10" activePane="bottomLeft" state="frozen"/>
      <selection pane="bottomLeft" activeCell="A8" sqref="A8:AF8"/>
    </sheetView>
  </sheetViews>
  <sheetFormatPr defaultRowHeight="18"/>
  <cols>
    <col min="1" max="1" width="10.7109375" style="14" customWidth="1"/>
    <col min="2" max="3" width="10.7109375" style="12" customWidth="1"/>
    <col min="4" max="4" width="19.42578125" style="61" customWidth="1"/>
    <col min="5" max="5" width="27.28515625" style="13" bestFit="1" customWidth="1"/>
    <col min="6" max="6" width="10" style="11" bestFit="1" customWidth="1"/>
    <col min="7" max="7" width="20.5703125" style="11" bestFit="1" customWidth="1"/>
    <col min="8" max="8" width="8.28515625" style="3" bestFit="1" customWidth="1"/>
    <col min="9" max="31" width="6.7109375" style="3" hidden="1" customWidth="1"/>
    <col min="32" max="32" width="14" style="3" bestFit="1" customWidth="1"/>
    <col min="33" max="33" width="9.140625" style="3" bestFit="1" customWidth="1"/>
    <col min="34" max="34" width="36" style="5" bestFit="1" customWidth="1"/>
    <col min="35" max="35" width="31.42578125" style="6" bestFit="1" customWidth="1"/>
    <col min="36" max="36" width="10.7109375" style="27" bestFit="1" customWidth="1"/>
    <col min="37" max="37" width="12.5703125" style="27" bestFit="1" customWidth="1"/>
    <col min="38" max="38" width="11.42578125" style="11" customWidth="1"/>
    <col min="39" max="39" width="11.7109375" style="10" bestFit="1" customWidth="1"/>
    <col min="40" max="40" width="8" style="11" customWidth="1"/>
    <col min="41" max="41" width="3.5703125" style="11" bestFit="1" customWidth="1"/>
    <col min="42" max="42" width="4.7109375" style="11" customWidth="1"/>
    <col min="43" max="43" width="10.7109375" style="11" bestFit="1" customWidth="1"/>
    <col min="44" max="44" width="4.7109375" style="11" customWidth="1"/>
    <col min="45" max="16384" width="9.140625" style="10"/>
  </cols>
  <sheetData>
    <row r="1" spans="1:44">
      <c r="D1" s="61" t="s">
        <v>9</v>
      </c>
      <c r="E1" s="16"/>
    </row>
    <row r="2" spans="1:44">
      <c r="D2" s="62" t="s">
        <v>100</v>
      </c>
      <c r="E2" s="16"/>
      <c r="AH2" s="4"/>
    </row>
    <row r="3" spans="1:44">
      <c r="D3" s="61" t="s">
        <v>101</v>
      </c>
      <c r="E3" s="56"/>
      <c r="AH3" s="7"/>
    </row>
    <row r="4" spans="1:44">
      <c r="A4" s="25"/>
      <c r="D4" s="61" t="s">
        <v>5</v>
      </c>
      <c r="E4" s="16"/>
      <c r="AH4" s="8" t="s">
        <v>25</v>
      </c>
      <c r="AI4" s="9"/>
    </row>
    <row r="5" spans="1:44">
      <c r="D5" s="61" t="s">
        <v>7</v>
      </c>
      <c r="E5" s="16"/>
      <c r="AG5" s="6"/>
    </row>
    <row r="6" spans="1:44">
      <c r="D6" s="61" t="s">
        <v>6</v>
      </c>
      <c r="E6" s="16"/>
      <c r="AG6" s="6"/>
    </row>
    <row r="7" spans="1:44">
      <c r="D7" s="61" t="s">
        <v>59</v>
      </c>
      <c r="E7" s="16"/>
      <c r="AG7" s="6"/>
    </row>
    <row r="8" spans="1:44" ht="39.950000000000003" customHeight="1">
      <c r="A8" s="118" t="s">
        <v>108</v>
      </c>
      <c r="B8" s="119"/>
      <c r="C8" s="119"/>
      <c r="D8" s="119"/>
      <c r="E8" s="119"/>
      <c r="F8" s="119"/>
      <c r="G8" s="120"/>
      <c r="H8" s="121"/>
      <c r="I8" s="121"/>
      <c r="J8" s="121"/>
      <c r="K8" s="121" t="s">
        <v>34</v>
      </c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54" t="s">
        <v>19</v>
      </c>
      <c r="AG8" s="54" t="s">
        <v>20</v>
      </c>
    </row>
    <row r="9" spans="1:44" s="55" customFormat="1" ht="123" customHeight="1">
      <c r="A9" s="67" t="s">
        <v>56</v>
      </c>
      <c r="B9" s="67" t="s">
        <v>22</v>
      </c>
      <c r="C9" s="67" t="s">
        <v>15</v>
      </c>
      <c r="D9" s="67" t="s">
        <v>10</v>
      </c>
      <c r="E9" s="69" t="s">
        <v>23</v>
      </c>
      <c r="F9" s="70" t="s">
        <v>24</v>
      </c>
      <c r="G9" s="70" t="s">
        <v>95</v>
      </c>
      <c r="H9" s="72" t="s">
        <v>3</v>
      </c>
      <c r="I9" s="74" t="s">
        <v>28</v>
      </c>
      <c r="J9" s="74" t="s">
        <v>29</v>
      </c>
      <c r="K9" s="75" t="s">
        <v>32</v>
      </c>
      <c r="L9" s="75" t="s">
        <v>33</v>
      </c>
      <c r="M9" s="75" t="s">
        <v>46</v>
      </c>
      <c r="N9" s="74" t="s">
        <v>30</v>
      </c>
      <c r="O9" s="74" t="s">
        <v>31</v>
      </c>
      <c r="P9" s="74" t="s">
        <v>18</v>
      </c>
      <c r="Q9" s="74" t="s">
        <v>35</v>
      </c>
      <c r="R9" s="75" t="s">
        <v>37</v>
      </c>
      <c r="S9" s="75" t="s">
        <v>45</v>
      </c>
      <c r="T9" s="75" t="s">
        <v>36</v>
      </c>
      <c r="U9" s="74" t="s">
        <v>27</v>
      </c>
      <c r="V9" s="74" t="s">
        <v>17</v>
      </c>
      <c r="W9" s="75" t="s">
        <v>43</v>
      </c>
      <c r="X9" s="74" t="s">
        <v>38</v>
      </c>
      <c r="Y9" s="75" t="s">
        <v>39</v>
      </c>
      <c r="Z9" s="75" t="s">
        <v>40</v>
      </c>
      <c r="AA9" s="75" t="s">
        <v>41</v>
      </c>
      <c r="AB9" s="75" t="s">
        <v>44</v>
      </c>
      <c r="AC9" s="75" t="s">
        <v>47</v>
      </c>
      <c r="AD9" s="74" t="s">
        <v>16</v>
      </c>
      <c r="AE9" s="74" t="s">
        <v>42</v>
      </c>
      <c r="AF9" s="72" t="s">
        <v>21</v>
      </c>
      <c r="AG9" s="72" t="s">
        <v>13</v>
      </c>
      <c r="AH9" s="71" t="s">
        <v>0</v>
      </c>
      <c r="AI9" s="72" t="s">
        <v>57</v>
      </c>
      <c r="AJ9" s="72" t="s">
        <v>1</v>
      </c>
      <c r="AK9" s="70" t="s">
        <v>96</v>
      </c>
      <c r="AL9" s="68" t="s">
        <v>4</v>
      </c>
      <c r="AM9" s="68" t="s">
        <v>26</v>
      </c>
      <c r="AN9" s="68" t="s">
        <v>2</v>
      </c>
      <c r="AO9" s="68" t="s">
        <v>8</v>
      </c>
      <c r="AP9" s="73"/>
      <c r="AQ9" s="73" t="s">
        <v>48</v>
      </c>
      <c r="AR9" s="73"/>
    </row>
    <row r="10" spans="1:44" s="113" customFormat="1" ht="15.75">
      <c r="A10" s="105" t="s">
        <v>65</v>
      </c>
      <c r="B10" s="106" t="s">
        <v>104</v>
      </c>
      <c r="C10" s="106" t="s">
        <v>103</v>
      </c>
      <c r="D10" s="112">
        <v>301</v>
      </c>
      <c r="E10" s="107" t="s">
        <v>102</v>
      </c>
      <c r="F10" s="108">
        <v>301</v>
      </c>
      <c r="G10" s="109" t="s">
        <v>69</v>
      </c>
      <c r="H10" s="110" t="s">
        <v>107</v>
      </c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 t="s">
        <v>106</v>
      </c>
      <c r="AH10" s="110" t="s">
        <v>105</v>
      </c>
      <c r="AI10" s="108" t="s">
        <v>99</v>
      </c>
      <c r="AJ10" s="111">
        <v>181</v>
      </c>
      <c r="AK10" s="111" t="s">
        <v>61</v>
      </c>
      <c r="AL10" s="112"/>
      <c r="AM10" s="112"/>
      <c r="AN10" s="112"/>
      <c r="AO10" s="108"/>
      <c r="AP10" s="108"/>
      <c r="AQ10" s="108">
        <v>0</v>
      </c>
      <c r="AR10" s="108"/>
    </row>
    <row r="11" spans="1:44" s="113" customFormat="1" ht="15.75">
      <c r="A11" s="105"/>
      <c r="B11" s="106"/>
      <c r="C11" s="106"/>
      <c r="D11" s="116"/>
      <c r="E11" s="107"/>
      <c r="F11" s="108"/>
      <c r="G11" s="109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08"/>
      <c r="AJ11" s="111"/>
      <c r="AK11" s="111"/>
      <c r="AL11" s="112"/>
      <c r="AM11" s="112"/>
      <c r="AN11" s="112"/>
      <c r="AO11" s="108"/>
      <c r="AP11" s="108"/>
      <c r="AQ11" s="108"/>
      <c r="AR11" s="108"/>
    </row>
    <row r="12" spans="1:44" s="113" customFormat="1" ht="15.75">
      <c r="A12" s="105"/>
      <c r="B12" s="106"/>
      <c r="C12" s="106"/>
      <c r="D12" s="116"/>
      <c r="E12" s="107"/>
      <c r="F12" s="108"/>
      <c r="G12" s="109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08"/>
      <c r="AJ12" s="111"/>
      <c r="AK12" s="111"/>
      <c r="AL12" s="112"/>
      <c r="AM12" s="112"/>
      <c r="AN12" s="112"/>
      <c r="AO12" s="108"/>
      <c r="AP12" s="108"/>
      <c r="AQ12" s="108"/>
      <c r="AR12" s="108"/>
    </row>
    <row r="13" spans="1:44" s="113" customFormat="1" ht="15.75">
      <c r="A13" s="105"/>
      <c r="B13" s="106"/>
      <c r="C13" s="106"/>
      <c r="D13" s="116"/>
      <c r="E13" s="107"/>
      <c r="F13" s="108"/>
      <c r="G13" s="109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08"/>
      <c r="AJ13" s="111"/>
      <c r="AK13" s="111"/>
      <c r="AL13" s="112"/>
      <c r="AM13" s="112"/>
      <c r="AN13" s="112"/>
      <c r="AO13" s="108"/>
      <c r="AP13" s="108"/>
      <c r="AQ13" s="108"/>
      <c r="AR13" s="108"/>
    </row>
    <row r="14" spans="1:44" s="113" customFormat="1" ht="15.75">
      <c r="A14" s="105"/>
      <c r="B14" s="106"/>
      <c r="C14" s="106"/>
      <c r="D14" s="116"/>
      <c r="E14" s="107"/>
      <c r="F14" s="108"/>
      <c r="G14" s="109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08"/>
      <c r="AJ14" s="111"/>
      <c r="AK14" s="111"/>
      <c r="AL14" s="112"/>
      <c r="AM14" s="112"/>
      <c r="AN14" s="112"/>
      <c r="AO14" s="108"/>
      <c r="AP14" s="108"/>
      <c r="AQ14" s="108"/>
      <c r="AR14" s="108"/>
    </row>
    <row r="15" spans="1:44" s="113" customFormat="1" ht="15.75">
      <c r="A15" s="105"/>
      <c r="B15" s="106"/>
      <c r="C15" s="106"/>
      <c r="D15" s="116"/>
      <c r="E15" s="107"/>
      <c r="F15" s="108"/>
      <c r="G15" s="109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08"/>
      <c r="AJ15" s="111"/>
      <c r="AK15" s="111"/>
      <c r="AL15" s="112"/>
      <c r="AM15" s="112"/>
      <c r="AN15" s="112"/>
      <c r="AO15" s="108"/>
      <c r="AP15" s="108"/>
      <c r="AQ15" s="108"/>
      <c r="AR15" s="108"/>
    </row>
    <row r="16" spans="1:44" s="113" customFormat="1" ht="15.75">
      <c r="A16" s="105"/>
      <c r="B16" s="106"/>
      <c r="C16" s="106"/>
      <c r="D16" s="116"/>
      <c r="E16" s="107"/>
      <c r="F16" s="108"/>
      <c r="G16" s="109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08"/>
      <c r="AJ16" s="111"/>
      <c r="AK16" s="111"/>
      <c r="AL16" s="112"/>
      <c r="AM16" s="112"/>
      <c r="AN16" s="112"/>
      <c r="AO16" s="108"/>
      <c r="AP16" s="108"/>
      <c r="AQ16" s="108"/>
      <c r="AR16" s="108"/>
    </row>
    <row r="17" spans="1:44" s="113" customFormat="1" ht="15.75">
      <c r="A17" s="105"/>
      <c r="B17" s="106"/>
      <c r="C17" s="106"/>
      <c r="D17" s="116"/>
      <c r="E17" s="107"/>
      <c r="F17" s="108"/>
      <c r="G17" s="109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08"/>
      <c r="AJ17" s="111"/>
      <c r="AK17" s="111"/>
      <c r="AL17" s="112"/>
      <c r="AM17" s="112"/>
      <c r="AN17" s="112"/>
      <c r="AO17" s="108"/>
      <c r="AP17" s="108"/>
      <c r="AQ17" s="108"/>
      <c r="AR17" s="108"/>
    </row>
    <row r="18" spans="1:44" s="113" customFormat="1" ht="15.75">
      <c r="A18" s="105"/>
      <c r="B18" s="106"/>
      <c r="C18" s="106"/>
      <c r="D18" s="116"/>
      <c r="E18" s="107"/>
      <c r="F18" s="108"/>
      <c r="G18" s="109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08"/>
      <c r="AJ18" s="111"/>
      <c r="AK18" s="111"/>
      <c r="AL18" s="112"/>
      <c r="AM18" s="112"/>
      <c r="AN18" s="112"/>
      <c r="AO18" s="108"/>
      <c r="AP18" s="108"/>
      <c r="AQ18" s="108"/>
      <c r="AR18" s="108"/>
    </row>
    <row r="19" spans="1:44" s="113" customFormat="1" ht="15.75">
      <c r="A19" s="105"/>
      <c r="B19" s="106"/>
      <c r="C19" s="106"/>
      <c r="D19" s="116"/>
      <c r="E19" s="107"/>
      <c r="F19" s="108"/>
      <c r="G19" s="109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08"/>
      <c r="AJ19" s="111"/>
      <c r="AK19" s="111"/>
      <c r="AL19" s="112"/>
      <c r="AM19" s="112"/>
      <c r="AN19" s="112"/>
      <c r="AO19" s="108"/>
      <c r="AP19" s="108"/>
      <c r="AQ19" s="108"/>
      <c r="AR19" s="108"/>
    </row>
    <row r="20" spans="1:44" s="113" customFormat="1" ht="15.75">
      <c r="A20" s="105"/>
      <c r="B20" s="106"/>
      <c r="C20" s="106"/>
      <c r="D20" s="116"/>
      <c r="E20" s="107"/>
      <c r="F20" s="108"/>
      <c r="G20" s="109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08"/>
      <c r="AJ20" s="111"/>
      <c r="AK20" s="111"/>
      <c r="AL20" s="112"/>
      <c r="AM20" s="112"/>
      <c r="AN20" s="112"/>
      <c r="AO20" s="108"/>
      <c r="AP20" s="108"/>
      <c r="AQ20" s="108"/>
      <c r="AR20" s="108"/>
    </row>
    <row r="21" spans="1:44" s="115" customFormat="1" ht="15.75">
      <c r="A21" s="105"/>
      <c r="B21" s="106"/>
      <c r="C21" s="106"/>
      <c r="D21" s="116"/>
      <c r="E21" s="107"/>
      <c r="F21" s="108"/>
      <c r="G21" s="109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08"/>
      <c r="AJ21" s="111"/>
      <c r="AK21" s="111"/>
      <c r="AL21" s="112"/>
      <c r="AM21" s="112"/>
      <c r="AN21" s="112"/>
      <c r="AO21" s="114"/>
      <c r="AP21" s="114"/>
      <c r="AQ21" s="114"/>
      <c r="AR21" s="114"/>
    </row>
    <row r="22" spans="1:44" s="115" customFormat="1" ht="15.75">
      <c r="A22" s="105"/>
      <c r="B22" s="106"/>
      <c r="C22" s="106"/>
      <c r="D22" s="116"/>
      <c r="E22" s="107"/>
      <c r="F22" s="108"/>
      <c r="G22" s="109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08"/>
      <c r="AJ22" s="111"/>
      <c r="AK22" s="111"/>
      <c r="AL22" s="112"/>
      <c r="AM22" s="112"/>
      <c r="AN22" s="112"/>
      <c r="AO22" s="114"/>
      <c r="AP22" s="114"/>
      <c r="AQ22" s="114"/>
      <c r="AR22" s="114"/>
    </row>
    <row r="23" spans="1:44" s="115" customFormat="1" ht="15.75">
      <c r="A23" s="105"/>
      <c r="B23" s="106"/>
      <c r="C23" s="106"/>
      <c r="D23" s="116"/>
      <c r="E23" s="107"/>
      <c r="F23" s="108"/>
      <c r="G23" s="109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08"/>
      <c r="AJ23" s="111"/>
      <c r="AK23" s="111"/>
      <c r="AL23" s="112"/>
      <c r="AM23" s="112"/>
      <c r="AN23" s="112"/>
      <c r="AO23" s="114"/>
      <c r="AP23" s="114"/>
      <c r="AQ23" s="114"/>
      <c r="AR23" s="114"/>
    </row>
    <row r="24" spans="1:44" s="115" customFormat="1" ht="15.75">
      <c r="A24" s="105"/>
      <c r="B24" s="106"/>
      <c r="C24" s="106"/>
      <c r="D24" s="116"/>
      <c r="E24" s="107"/>
      <c r="F24" s="108"/>
      <c r="G24" s="109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08"/>
      <c r="AJ24" s="111"/>
      <c r="AK24" s="111"/>
      <c r="AL24" s="112"/>
      <c r="AM24" s="112"/>
      <c r="AN24" s="112"/>
      <c r="AO24" s="114"/>
      <c r="AP24" s="114"/>
      <c r="AQ24" s="114"/>
      <c r="AR24" s="114"/>
    </row>
    <row r="25" spans="1:44" s="115" customFormat="1" ht="15.75">
      <c r="A25" s="105"/>
      <c r="B25" s="106"/>
      <c r="C25" s="106"/>
      <c r="D25" s="116"/>
      <c r="E25" s="107"/>
      <c r="F25" s="108"/>
      <c r="G25" s="109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08"/>
      <c r="AJ25" s="111"/>
      <c r="AK25" s="111"/>
      <c r="AL25" s="112"/>
      <c r="AM25" s="112"/>
      <c r="AN25" s="112"/>
      <c r="AO25" s="114"/>
      <c r="AP25" s="108"/>
      <c r="AQ25" s="108"/>
      <c r="AR25" s="108"/>
    </row>
    <row r="26" spans="1:44" s="1" customFormat="1" ht="18.75">
      <c r="A26" s="29"/>
      <c r="B26" s="31"/>
      <c r="C26" s="31"/>
      <c r="D26" s="117"/>
      <c r="E26" s="33"/>
      <c r="F26" s="34"/>
      <c r="G26" s="26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34"/>
      <c r="AJ26" s="35"/>
      <c r="AK26" s="35"/>
      <c r="AL26" s="18"/>
      <c r="AM26" s="18"/>
      <c r="AN26" s="18"/>
      <c r="AO26" s="19"/>
      <c r="AP26" s="15"/>
      <c r="AQ26" s="15"/>
      <c r="AR26" s="15"/>
    </row>
    <row r="27" spans="1:44" s="1" customFormat="1" ht="18.75">
      <c r="A27" s="29"/>
      <c r="B27" s="31"/>
      <c r="C27" s="31"/>
      <c r="D27" s="117"/>
      <c r="E27" s="33"/>
      <c r="F27" s="34"/>
      <c r="G27" s="26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34"/>
      <c r="AJ27" s="35"/>
      <c r="AK27" s="35"/>
      <c r="AL27" s="18"/>
      <c r="AM27" s="18"/>
      <c r="AN27" s="18"/>
      <c r="AO27" s="19"/>
      <c r="AP27" s="15"/>
      <c r="AQ27" s="15"/>
      <c r="AR27" s="15"/>
    </row>
    <row r="28" spans="1:44" s="1" customFormat="1" ht="18.75">
      <c r="A28" s="29"/>
      <c r="B28" s="31"/>
      <c r="C28" s="31"/>
      <c r="D28" s="117"/>
      <c r="E28" s="33"/>
      <c r="F28" s="34"/>
      <c r="G28" s="26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34"/>
      <c r="AJ28" s="35"/>
      <c r="AK28" s="35"/>
      <c r="AL28" s="18"/>
      <c r="AM28" s="18"/>
      <c r="AN28" s="18"/>
      <c r="AO28" s="19"/>
      <c r="AP28" s="15"/>
      <c r="AQ28" s="15"/>
      <c r="AR28" s="15"/>
    </row>
    <row r="29" spans="1:44" s="1" customFormat="1" ht="18.75">
      <c r="A29" s="29"/>
      <c r="B29" s="31"/>
      <c r="C29" s="31"/>
      <c r="D29" s="117"/>
      <c r="E29" s="33"/>
      <c r="F29" s="34"/>
      <c r="G29" s="26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34"/>
      <c r="AJ29" s="35"/>
      <c r="AK29" s="35"/>
      <c r="AL29" s="18"/>
      <c r="AM29" s="18"/>
      <c r="AN29" s="18"/>
      <c r="AO29" s="19"/>
      <c r="AP29" s="15"/>
      <c r="AQ29" s="15"/>
      <c r="AR29" s="15"/>
    </row>
    <row r="30" spans="1:44" s="1" customFormat="1" ht="18.75">
      <c r="A30" s="29"/>
      <c r="B30" s="31"/>
      <c r="C30" s="31"/>
      <c r="D30" s="117"/>
      <c r="E30" s="33"/>
      <c r="F30" s="34"/>
      <c r="G30" s="26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30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34"/>
      <c r="AJ30" s="35"/>
      <c r="AK30" s="35"/>
      <c r="AL30" s="18"/>
      <c r="AM30" s="18"/>
      <c r="AN30" s="18"/>
      <c r="AO30" s="19"/>
      <c r="AP30" s="15"/>
      <c r="AQ30" s="15"/>
      <c r="AR30" s="15"/>
    </row>
    <row r="31" spans="1:44" s="1" customFormat="1" ht="18.75">
      <c r="A31" s="29"/>
      <c r="B31" s="31"/>
      <c r="C31" s="31"/>
      <c r="D31" s="117"/>
      <c r="E31" s="33"/>
      <c r="F31" s="34"/>
      <c r="G31" s="26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30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34"/>
      <c r="AJ31" s="35"/>
      <c r="AK31" s="35"/>
      <c r="AL31" s="18"/>
      <c r="AM31" s="18"/>
      <c r="AN31" s="18"/>
      <c r="AO31" s="19"/>
      <c r="AP31" s="15"/>
      <c r="AQ31" s="15"/>
      <c r="AR31" s="15"/>
    </row>
    <row r="32" spans="1:44" s="1" customFormat="1" ht="18.75">
      <c r="A32" s="29"/>
      <c r="B32" s="31"/>
      <c r="C32" s="31"/>
      <c r="D32" s="117"/>
      <c r="E32" s="33"/>
      <c r="F32" s="34"/>
      <c r="G32" s="26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34"/>
      <c r="AJ32" s="35"/>
      <c r="AK32" s="35"/>
      <c r="AL32" s="18"/>
      <c r="AM32" s="18"/>
      <c r="AN32" s="18"/>
      <c r="AO32" s="19"/>
      <c r="AP32" s="19"/>
      <c r="AQ32" s="19"/>
      <c r="AR32" s="19"/>
    </row>
    <row r="33" spans="1:44" s="1" customFormat="1" ht="18.75">
      <c r="A33" s="29"/>
      <c r="B33" s="31"/>
      <c r="C33" s="31"/>
      <c r="D33" s="117"/>
      <c r="E33" s="33"/>
      <c r="F33" s="34"/>
      <c r="G33" s="26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34"/>
      <c r="AJ33" s="35"/>
      <c r="AK33" s="35"/>
      <c r="AL33" s="18"/>
      <c r="AM33" s="18"/>
      <c r="AN33" s="18"/>
      <c r="AO33" s="19"/>
      <c r="AP33" s="19"/>
      <c r="AQ33" s="19"/>
      <c r="AR33" s="19"/>
    </row>
    <row r="34" spans="1:44" s="1" customFormat="1" ht="18.75">
      <c r="A34" s="29"/>
      <c r="B34" s="31"/>
      <c r="C34" s="31"/>
      <c r="D34" s="117"/>
      <c r="E34" s="33"/>
      <c r="F34" s="34"/>
      <c r="G34" s="26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34"/>
      <c r="AJ34" s="35"/>
      <c r="AK34" s="35"/>
      <c r="AL34" s="18"/>
      <c r="AM34" s="18"/>
      <c r="AN34" s="18"/>
      <c r="AO34" s="19"/>
      <c r="AP34" s="19"/>
      <c r="AQ34" s="19"/>
      <c r="AR34" s="19"/>
    </row>
    <row r="35" spans="1:44" s="1" customFormat="1" ht="18.75">
      <c r="A35" s="29"/>
      <c r="B35" s="31"/>
      <c r="C35" s="31"/>
      <c r="D35" s="117"/>
      <c r="E35" s="33"/>
      <c r="F35" s="34"/>
      <c r="G35" s="26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34"/>
      <c r="AJ35" s="35"/>
      <c r="AK35" s="35"/>
      <c r="AL35" s="18"/>
      <c r="AM35" s="18"/>
      <c r="AN35" s="18"/>
      <c r="AO35" s="19"/>
      <c r="AP35" s="19"/>
      <c r="AQ35" s="19"/>
      <c r="AR35" s="19"/>
    </row>
    <row r="36" spans="1:44" s="1" customFormat="1" ht="18.75">
      <c r="A36" s="29"/>
      <c r="B36" s="31"/>
      <c r="C36" s="31"/>
      <c r="D36" s="117"/>
      <c r="E36" s="33"/>
      <c r="F36" s="34"/>
      <c r="G36" s="26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34"/>
      <c r="AJ36" s="35"/>
      <c r="AK36" s="35"/>
      <c r="AL36" s="18"/>
      <c r="AM36" s="18"/>
      <c r="AN36" s="18"/>
      <c r="AO36" s="19"/>
      <c r="AP36" s="19"/>
      <c r="AQ36" s="19"/>
      <c r="AR36" s="19"/>
    </row>
    <row r="37" spans="1:44" s="1" customFormat="1" ht="18.75">
      <c r="A37" s="29"/>
      <c r="B37" s="31"/>
      <c r="C37" s="31"/>
      <c r="D37" s="117"/>
      <c r="E37" s="33"/>
      <c r="F37" s="34"/>
      <c r="G37" s="26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34"/>
      <c r="AJ37" s="35"/>
      <c r="AK37" s="35"/>
      <c r="AL37" s="18"/>
      <c r="AM37" s="18"/>
      <c r="AN37" s="18"/>
      <c r="AO37" s="19"/>
      <c r="AP37" s="19"/>
      <c r="AQ37" s="19"/>
      <c r="AR37" s="19"/>
    </row>
    <row r="38" spans="1:44" s="1" customFormat="1" ht="18.75">
      <c r="A38" s="29"/>
      <c r="B38" s="31"/>
      <c r="C38" s="31"/>
      <c r="D38" s="63"/>
      <c r="E38" s="33"/>
      <c r="F38" s="34"/>
      <c r="G38" s="26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34"/>
      <c r="AJ38" s="35"/>
      <c r="AK38" s="35"/>
      <c r="AL38" s="18"/>
      <c r="AM38" s="18"/>
      <c r="AN38" s="18"/>
      <c r="AO38" s="19"/>
      <c r="AP38" s="19"/>
      <c r="AQ38" s="19"/>
      <c r="AR38" s="19"/>
    </row>
    <row r="39" spans="1:44" s="1" customFormat="1" ht="18.75">
      <c r="A39" s="29"/>
      <c r="B39" s="31"/>
      <c r="C39" s="31"/>
      <c r="D39" s="63"/>
      <c r="E39" s="33"/>
      <c r="F39" s="34"/>
      <c r="G39" s="26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34"/>
      <c r="AJ39" s="35"/>
      <c r="AK39" s="35"/>
      <c r="AL39" s="18"/>
      <c r="AM39" s="18"/>
      <c r="AN39" s="18"/>
      <c r="AO39" s="19"/>
      <c r="AP39" s="19"/>
      <c r="AQ39" s="19"/>
      <c r="AR39" s="19"/>
    </row>
    <row r="40" spans="1:44" s="1" customFormat="1" ht="18.75">
      <c r="A40" s="29"/>
      <c r="B40" s="31"/>
      <c r="C40" s="31"/>
      <c r="D40" s="63"/>
      <c r="E40" s="33"/>
      <c r="F40" s="34"/>
      <c r="G40" s="26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34"/>
      <c r="AJ40" s="35"/>
      <c r="AK40" s="35"/>
      <c r="AL40" s="18"/>
      <c r="AM40" s="18"/>
      <c r="AN40" s="18"/>
      <c r="AO40" s="19"/>
      <c r="AP40" s="24"/>
      <c r="AQ40" s="24"/>
      <c r="AR40" s="24"/>
    </row>
    <row r="41" spans="1:44" s="1" customFormat="1" ht="18.75">
      <c r="A41" s="29"/>
      <c r="B41" s="31"/>
      <c r="C41" s="31"/>
      <c r="D41" s="63"/>
      <c r="E41" s="33"/>
      <c r="F41" s="34"/>
      <c r="G41" s="26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34"/>
      <c r="AJ41" s="35"/>
      <c r="AK41" s="35"/>
      <c r="AL41" s="18"/>
      <c r="AM41" s="18"/>
      <c r="AN41" s="18"/>
      <c r="AO41" s="19"/>
      <c r="AP41" s="19"/>
      <c r="AQ41" s="19"/>
      <c r="AR41" s="19"/>
    </row>
    <row r="42" spans="1:44" s="1" customFormat="1" ht="18.75">
      <c r="A42" s="29"/>
      <c r="B42" s="31"/>
      <c r="C42" s="31"/>
      <c r="D42" s="63"/>
      <c r="E42" s="33"/>
      <c r="F42" s="34"/>
      <c r="G42" s="26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34"/>
      <c r="AJ42" s="35"/>
      <c r="AK42" s="35"/>
      <c r="AL42" s="18"/>
      <c r="AM42" s="18"/>
      <c r="AN42" s="18"/>
      <c r="AO42" s="19"/>
      <c r="AP42" s="19"/>
      <c r="AQ42" s="19"/>
      <c r="AR42" s="19"/>
    </row>
    <row r="43" spans="1:44" s="1" customFormat="1" ht="18.75">
      <c r="A43" s="29"/>
      <c r="B43" s="31"/>
      <c r="C43" s="31"/>
      <c r="D43" s="63"/>
      <c r="E43" s="33"/>
      <c r="F43" s="34"/>
      <c r="G43" s="26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34"/>
      <c r="AJ43" s="35"/>
      <c r="AK43" s="35"/>
      <c r="AL43" s="18"/>
      <c r="AM43" s="18"/>
      <c r="AN43" s="18"/>
      <c r="AO43" s="19"/>
      <c r="AP43" s="19"/>
      <c r="AQ43" s="19"/>
      <c r="AR43" s="19"/>
    </row>
    <row r="44" spans="1:44" s="1" customFormat="1" ht="18.75">
      <c r="A44" s="29"/>
      <c r="B44" s="31"/>
      <c r="C44" s="31"/>
      <c r="D44" s="63"/>
      <c r="E44" s="33"/>
      <c r="F44" s="34"/>
      <c r="G44" s="26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36"/>
      <c r="AJ44" s="35"/>
      <c r="AK44" s="35"/>
      <c r="AL44" s="18"/>
      <c r="AM44" s="18"/>
      <c r="AN44" s="18"/>
      <c r="AO44" s="19"/>
      <c r="AP44" s="19"/>
      <c r="AQ44" s="19"/>
      <c r="AR44" s="19"/>
    </row>
    <row r="45" spans="1:44" s="1" customFormat="1" ht="18.75">
      <c r="A45" s="29"/>
      <c r="B45" s="31"/>
      <c r="C45" s="31"/>
      <c r="D45" s="63"/>
      <c r="E45" s="33"/>
      <c r="F45" s="34"/>
      <c r="G45" s="26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37"/>
      <c r="AJ45" s="35"/>
      <c r="AK45" s="35"/>
      <c r="AL45" s="18"/>
      <c r="AM45" s="18"/>
      <c r="AN45" s="18"/>
      <c r="AO45" s="19"/>
      <c r="AP45" s="19"/>
      <c r="AQ45" s="19"/>
      <c r="AR45" s="19"/>
    </row>
    <row r="46" spans="1:44" s="1" customFormat="1" ht="18.75">
      <c r="A46" s="29"/>
      <c r="B46" s="31"/>
      <c r="C46" s="31"/>
      <c r="D46" s="63"/>
      <c r="E46" s="33"/>
      <c r="F46" s="32"/>
      <c r="G46" s="26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37"/>
      <c r="AJ46" s="38"/>
      <c r="AK46" s="35"/>
      <c r="AL46" s="18"/>
      <c r="AM46" s="18"/>
      <c r="AN46" s="18"/>
      <c r="AO46" s="19"/>
      <c r="AP46" s="19"/>
      <c r="AQ46" s="19"/>
      <c r="AR46" s="19"/>
    </row>
    <row r="47" spans="1:44" s="1" customFormat="1" ht="18.75">
      <c r="A47" s="29"/>
      <c r="B47" s="31"/>
      <c r="C47" s="31"/>
      <c r="D47" s="63"/>
      <c r="E47" s="33"/>
      <c r="F47" s="32"/>
      <c r="G47" s="26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36"/>
      <c r="AJ47" s="38"/>
      <c r="AK47" s="35"/>
      <c r="AL47" s="18"/>
      <c r="AM47" s="18"/>
      <c r="AN47" s="18"/>
      <c r="AO47" s="19"/>
      <c r="AP47" s="19"/>
      <c r="AQ47" s="19"/>
      <c r="AR47" s="19"/>
    </row>
    <row r="48" spans="1:44" s="1" customFormat="1" ht="19.5">
      <c r="A48" s="20"/>
      <c r="B48" s="21"/>
      <c r="C48" s="21"/>
      <c r="D48" s="64"/>
      <c r="E48" s="49"/>
      <c r="F48" s="22"/>
      <c r="G48" s="26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0"/>
      <c r="AJ48" s="51"/>
      <c r="AK48" s="35"/>
      <c r="AL48" s="18"/>
      <c r="AM48" s="18"/>
      <c r="AN48" s="18"/>
      <c r="AO48" s="19"/>
      <c r="AP48" s="19"/>
      <c r="AQ48" s="19"/>
      <c r="AR48" s="19"/>
    </row>
    <row r="49" spans="1:44" s="1" customFormat="1" ht="19.5">
      <c r="A49" s="20"/>
      <c r="B49" s="21"/>
      <c r="C49" s="21"/>
      <c r="D49" s="64"/>
      <c r="E49" s="49"/>
      <c r="F49" s="22"/>
      <c r="G49" s="26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0"/>
      <c r="AJ49" s="51"/>
      <c r="AK49" s="35"/>
      <c r="AL49" s="18"/>
      <c r="AM49" s="18"/>
      <c r="AN49" s="18"/>
      <c r="AO49" s="19"/>
      <c r="AP49" s="19"/>
      <c r="AQ49" s="19"/>
      <c r="AR49" s="19"/>
    </row>
    <row r="50" spans="1:44" s="1" customFormat="1" ht="19.5">
      <c r="A50" s="20"/>
      <c r="B50" s="21"/>
      <c r="C50" s="21"/>
      <c r="D50" s="64"/>
      <c r="E50" s="49"/>
      <c r="F50" s="22"/>
      <c r="G50" s="2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0"/>
      <c r="AJ50" s="51"/>
      <c r="AK50" s="35"/>
      <c r="AL50" s="18"/>
      <c r="AM50" s="18"/>
      <c r="AN50" s="18"/>
      <c r="AO50" s="19"/>
      <c r="AP50" s="19"/>
      <c r="AQ50" s="19"/>
      <c r="AR50" s="19"/>
    </row>
    <row r="51" spans="1:44" s="1" customFormat="1" ht="19.5">
      <c r="A51" s="20"/>
      <c r="B51" s="21"/>
      <c r="C51" s="21"/>
      <c r="D51" s="64"/>
      <c r="E51" s="49"/>
      <c r="F51" s="22"/>
      <c r="G51" s="2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0"/>
      <c r="AJ51" s="51"/>
      <c r="AK51" s="35"/>
      <c r="AL51" s="18"/>
      <c r="AM51" s="18"/>
      <c r="AN51" s="18"/>
      <c r="AO51" s="19"/>
      <c r="AP51" s="19"/>
      <c r="AQ51" s="19"/>
      <c r="AR51" s="19"/>
    </row>
    <row r="52" spans="1:44" s="1" customFormat="1" ht="19.5">
      <c r="A52" s="20"/>
      <c r="B52" s="21"/>
      <c r="C52" s="21"/>
      <c r="D52" s="64"/>
      <c r="E52" s="49"/>
      <c r="F52" s="22"/>
      <c r="G52" s="26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0"/>
      <c r="AJ52" s="51"/>
      <c r="AK52" s="35"/>
      <c r="AL52" s="18"/>
      <c r="AM52" s="18"/>
      <c r="AN52" s="18"/>
      <c r="AO52" s="19"/>
      <c r="AP52" s="19"/>
      <c r="AQ52" s="19"/>
      <c r="AR52" s="19"/>
    </row>
    <row r="53" spans="1:44" s="1" customFormat="1" ht="19.5">
      <c r="A53" s="20"/>
      <c r="B53" s="21"/>
      <c r="C53" s="21"/>
      <c r="D53" s="64"/>
      <c r="E53" s="49"/>
      <c r="F53" s="22"/>
      <c r="G53" s="26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0"/>
      <c r="AJ53" s="51"/>
      <c r="AK53" s="35"/>
      <c r="AL53" s="18"/>
      <c r="AM53" s="18"/>
      <c r="AN53" s="18"/>
      <c r="AO53" s="19"/>
      <c r="AP53" s="19"/>
      <c r="AQ53" s="19"/>
      <c r="AR53" s="19"/>
    </row>
    <row r="54" spans="1:44" s="1" customFormat="1" ht="19.5">
      <c r="A54" s="20"/>
      <c r="B54" s="21"/>
      <c r="C54" s="21"/>
      <c r="D54" s="64"/>
      <c r="E54" s="49"/>
      <c r="F54" s="22"/>
      <c r="G54" s="26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2"/>
      <c r="AJ54" s="51"/>
      <c r="AK54" s="35"/>
      <c r="AL54" s="18"/>
      <c r="AM54" s="18"/>
      <c r="AN54" s="18"/>
      <c r="AO54" s="19"/>
      <c r="AP54" s="19"/>
      <c r="AQ54" s="19"/>
      <c r="AR54" s="19"/>
    </row>
    <row r="55" spans="1:44" s="1" customFormat="1" ht="19.5">
      <c r="A55" s="20"/>
      <c r="B55" s="21"/>
      <c r="C55" s="21"/>
      <c r="D55" s="64"/>
      <c r="E55" s="49"/>
      <c r="F55" s="22"/>
      <c r="G55" s="26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0"/>
      <c r="AJ55" s="51"/>
      <c r="AK55" s="35"/>
      <c r="AL55" s="18"/>
      <c r="AM55" s="18"/>
      <c r="AN55" s="18"/>
      <c r="AO55" s="19"/>
      <c r="AP55" s="19"/>
      <c r="AQ55" s="19"/>
      <c r="AR55" s="19"/>
    </row>
    <row r="56" spans="1:44" s="1" customFormat="1" ht="19.5">
      <c r="A56" s="20"/>
      <c r="B56" s="21"/>
      <c r="C56" s="21"/>
      <c r="D56" s="64"/>
      <c r="E56" s="49"/>
      <c r="F56" s="22"/>
      <c r="G56" s="26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2"/>
      <c r="AJ56" s="51"/>
      <c r="AK56" s="35"/>
      <c r="AL56" s="18"/>
      <c r="AM56" s="18"/>
      <c r="AN56" s="18"/>
      <c r="AO56" s="19"/>
      <c r="AP56" s="19"/>
      <c r="AQ56" s="19"/>
      <c r="AR56" s="19"/>
    </row>
    <row r="57" spans="1:44" s="1" customFormat="1" ht="19.5">
      <c r="A57" s="20"/>
      <c r="B57" s="21"/>
      <c r="C57" s="21"/>
      <c r="D57" s="64"/>
      <c r="E57" s="49"/>
      <c r="F57" s="22"/>
      <c r="G57" s="26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2"/>
      <c r="AJ57" s="51"/>
      <c r="AK57" s="35"/>
      <c r="AL57" s="18"/>
      <c r="AM57" s="18"/>
      <c r="AN57" s="18"/>
      <c r="AO57" s="19"/>
      <c r="AP57" s="19"/>
      <c r="AQ57" s="19"/>
      <c r="AR57" s="19"/>
    </row>
    <row r="58" spans="1:44" s="1" customFormat="1" ht="19.5">
      <c r="A58" s="20"/>
      <c r="B58" s="21"/>
      <c r="C58" s="21"/>
      <c r="D58" s="64"/>
      <c r="E58" s="49"/>
      <c r="F58" s="22"/>
      <c r="G58" s="26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0"/>
      <c r="AJ58" s="51"/>
      <c r="AK58" s="35"/>
      <c r="AL58" s="18"/>
      <c r="AM58" s="18"/>
      <c r="AN58" s="18"/>
      <c r="AO58" s="19"/>
      <c r="AP58" s="19"/>
      <c r="AQ58" s="19"/>
      <c r="AR58" s="19"/>
    </row>
    <row r="59" spans="1:44" s="1" customFormat="1" ht="19.5">
      <c r="A59" s="20"/>
      <c r="B59" s="21"/>
      <c r="C59" s="21"/>
      <c r="D59" s="64"/>
      <c r="E59" s="49"/>
      <c r="F59" s="22"/>
      <c r="G59" s="26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0"/>
      <c r="AJ59" s="51"/>
      <c r="AK59" s="35"/>
      <c r="AL59" s="18"/>
      <c r="AM59" s="18"/>
      <c r="AN59" s="18"/>
      <c r="AO59" s="19"/>
      <c r="AP59" s="19"/>
      <c r="AQ59" s="19"/>
      <c r="AR59" s="19"/>
    </row>
    <row r="60" spans="1:44" s="1" customFormat="1" ht="19.5">
      <c r="A60" s="20"/>
      <c r="B60" s="21"/>
      <c r="C60" s="21"/>
      <c r="D60" s="64"/>
      <c r="E60" s="49"/>
      <c r="F60" s="22"/>
      <c r="G60" s="26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0"/>
      <c r="AJ60" s="51"/>
      <c r="AK60" s="35"/>
      <c r="AL60" s="18"/>
      <c r="AM60" s="18"/>
      <c r="AN60" s="18"/>
      <c r="AO60" s="19"/>
      <c r="AP60" s="19"/>
      <c r="AQ60" s="19"/>
      <c r="AR60" s="19"/>
    </row>
    <row r="61" spans="1:44" s="1" customFormat="1" ht="19.5">
      <c r="A61" s="20"/>
      <c r="B61" s="21"/>
      <c r="C61" s="21"/>
      <c r="D61" s="64"/>
      <c r="E61" s="49"/>
      <c r="F61" s="22"/>
      <c r="G61" s="26"/>
      <c r="H61" s="17"/>
      <c r="I61" s="17"/>
      <c r="J61" s="17"/>
      <c r="K61" s="17"/>
      <c r="L61" s="17"/>
      <c r="M61" s="17"/>
      <c r="N61" s="17"/>
      <c r="O61" s="17"/>
      <c r="P61" s="17"/>
      <c r="Q61" s="22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0"/>
      <c r="AJ61" s="51"/>
      <c r="AK61" s="35"/>
      <c r="AL61" s="18"/>
      <c r="AM61" s="18"/>
      <c r="AN61" s="18"/>
      <c r="AO61" s="19"/>
      <c r="AP61" s="19"/>
      <c r="AQ61" s="19"/>
      <c r="AR61" s="19"/>
    </row>
    <row r="62" spans="1:44" s="1" customFormat="1" ht="19.5">
      <c r="A62" s="20"/>
      <c r="B62" s="21"/>
      <c r="C62" s="21"/>
      <c r="D62" s="64"/>
      <c r="E62" s="49"/>
      <c r="F62" s="22"/>
      <c r="G62" s="26"/>
      <c r="H62" s="17"/>
      <c r="I62" s="17"/>
      <c r="J62" s="17"/>
      <c r="K62" s="17"/>
      <c r="L62" s="17"/>
      <c r="M62" s="17"/>
      <c r="N62" s="17"/>
      <c r="O62" s="17"/>
      <c r="P62" s="17"/>
      <c r="Q62" s="22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2"/>
      <c r="AJ62" s="51"/>
      <c r="AK62" s="35"/>
      <c r="AL62" s="18"/>
      <c r="AM62" s="18"/>
      <c r="AN62" s="18"/>
      <c r="AO62" s="19"/>
      <c r="AP62" s="19"/>
      <c r="AQ62" s="19"/>
      <c r="AR62" s="19"/>
    </row>
    <row r="63" spans="1:44" s="1" customFormat="1" ht="19.5">
      <c r="A63" s="20"/>
      <c r="B63" s="21"/>
      <c r="C63" s="21"/>
      <c r="D63" s="64"/>
      <c r="E63" s="49"/>
      <c r="F63" s="22"/>
      <c r="G63" s="26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2"/>
      <c r="AJ63" s="51"/>
      <c r="AK63" s="35"/>
      <c r="AL63" s="18"/>
      <c r="AM63" s="18"/>
      <c r="AN63" s="18"/>
      <c r="AO63" s="19"/>
      <c r="AP63" s="19"/>
      <c r="AQ63" s="19"/>
      <c r="AR63" s="19"/>
    </row>
    <row r="64" spans="1:44" s="1" customFormat="1" ht="19.5">
      <c r="A64" s="20"/>
      <c r="B64" s="21"/>
      <c r="C64" s="21"/>
      <c r="D64" s="64"/>
      <c r="E64" s="49"/>
      <c r="F64" s="22"/>
      <c r="G64" s="26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2"/>
      <c r="AJ64" s="51"/>
      <c r="AK64" s="35"/>
      <c r="AL64" s="18"/>
      <c r="AM64" s="18"/>
      <c r="AN64" s="18"/>
      <c r="AO64" s="19"/>
      <c r="AP64" s="19"/>
      <c r="AQ64" s="19"/>
      <c r="AR64" s="19"/>
    </row>
    <row r="65" spans="1:44" s="1" customFormat="1" ht="19.5">
      <c r="A65" s="20"/>
      <c r="B65" s="21"/>
      <c r="C65" s="21"/>
      <c r="D65" s="64"/>
      <c r="E65" s="49"/>
      <c r="F65" s="22"/>
      <c r="G65" s="26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0"/>
      <c r="AJ65" s="51"/>
      <c r="AK65" s="35"/>
      <c r="AL65" s="18"/>
      <c r="AM65" s="18"/>
      <c r="AN65" s="18"/>
      <c r="AO65" s="19"/>
      <c r="AP65" s="19"/>
      <c r="AQ65" s="19"/>
      <c r="AR65" s="19"/>
    </row>
    <row r="66" spans="1:44" s="1" customFormat="1" ht="19.5">
      <c r="A66" s="20"/>
      <c r="B66" s="21"/>
      <c r="C66" s="21"/>
      <c r="D66" s="64"/>
      <c r="E66" s="49"/>
      <c r="F66" s="22"/>
      <c r="G66" s="26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2"/>
      <c r="AJ66" s="51"/>
      <c r="AK66" s="35"/>
      <c r="AL66" s="18"/>
      <c r="AM66" s="18"/>
      <c r="AN66" s="18"/>
      <c r="AO66" s="19"/>
      <c r="AP66" s="19"/>
      <c r="AQ66" s="19"/>
      <c r="AR66" s="19"/>
    </row>
    <row r="67" spans="1:44" s="1" customFormat="1" ht="19.5">
      <c r="A67" s="20"/>
      <c r="B67" s="21"/>
      <c r="C67" s="21"/>
      <c r="D67" s="64"/>
      <c r="E67" s="49"/>
      <c r="F67" s="22"/>
      <c r="G67" s="26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50"/>
      <c r="AJ67" s="51"/>
      <c r="AK67" s="35"/>
      <c r="AL67" s="18"/>
      <c r="AM67" s="18"/>
      <c r="AN67" s="18"/>
      <c r="AO67" s="19"/>
      <c r="AP67" s="19"/>
      <c r="AQ67" s="19"/>
      <c r="AR67" s="19"/>
    </row>
    <row r="68" spans="1:44" s="1" customFormat="1" ht="19.5">
      <c r="A68" s="20"/>
      <c r="B68" s="21"/>
      <c r="C68" s="21"/>
      <c r="D68" s="64"/>
      <c r="E68" s="49"/>
      <c r="F68" s="22"/>
      <c r="G68" s="26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50"/>
      <c r="AJ68" s="51"/>
      <c r="AK68" s="35"/>
      <c r="AL68" s="18"/>
      <c r="AM68" s="18"/>
      <c r="AN68" s="18"/>
      <c r="AO68" s="19"/>
      <c r="AP68" s="15"/>
      <c r="AQ68" s="15"/>
      <c r="AR68" s="15"/>
    </row>
    <row r="69" spans="1:44" s="1" customFormat="1" ht="19.5">
      <c r="A69" s="20"/>
      <c r="B69" s="21"/>
      <c r="C69" s="21"/>
      <c r="D69" s="64"/>
      <c r="E69" s="49"/>
      <c r="F69" s="22"/>
      <c r="G69" s="26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50"/>
      <c r="AJ69" s="51"/>
      <c r="AK69" s="35"/>
      <c r="AL69" s="18"/>
      <c r="AM69" s="18"/>
      <c r="AN69" s="18"/>
      <c r="AO69" s="19"/>
      <c r="AP69" s="15"/>
      <c r="AQ69" s="15"/>
      <c r="AR69" s="15"/>
    </row>
    <row r="70" spans="1:44" s="1" customFormat="1" ht="19.5">
      <c r="A70" s="20"/>
      <c r="B70" s="21"/>
      <c r="C70" s="21"/>
      <c r="D70" s="64"/>
      <c r="E70" s="49"/>
      <c r="F70" s="22"/>
      <c r="G70" s="26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50"/>
      <c r="AJ70" s="51"/>
      <c r="AK70" s="35"/>
      <c r="AL70" s="18"/>
      <c r="AM70" s="18"/>
      <c r="AN70" s="18"/>
      <c r="AO70" s="19"/>
      <c r="AP70" s="15"/>
      <c r="AQ70" s="15"/>
      <c r="AR70" s="15"/>
    </row>
    <row r="71" spans="1:44" s="1" customFormat="1" ht="19.5">
      <c r="A71" s="20"/>
      <c r="B71" s="21"/>
      <c r="C71" s="21"/>
      <c r="D71" s="64"/>
      <c r="E71" s="49"/>
      <c r="F71" s="22"/>
      <c r="G71" s="26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50"/>
      <c r="AJ71" s="51"/>
      <c r="AK71" s="35"/>
      <c r="AL71" s="18"/>
      <c r="AM71" s="18"/>
      <c r="AN71" s="18"/>
      <c r="AO71" s="19"/>
      <c r="AP71" s="15"/>
      <c r="AQ71" s="15"/>
      <c r="AR71" s="15"/>
    </row>
    <row r="72" spans="1:44" s="1" customFormat="1" ht="19.5">
      <c r="A72" s="20"/>
      <c r="B72" s="21"/>
      <c r="C72" s="21"/>
      <c r="D72" s="64"/>
      <c r="E72" s="49"/>
      <c r="F72" s="22"/>
      <c r="G72" s="26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50"/>
      <c r="AJ72" s="51"/>
      <c r="AK72" s="35"/>
      <c r="AL72" s="18"/>
      <c r="AM72" s="18"/>
      <c r="AN72" s="18"/>
      <c r="AO72" s="19"/>
      <c r="AP72" s="15"/>
      <c r="AQ72" s="15"/>
      <c r="AR72" s="15"/>
    </row>
    <row r="73" spans="1:44" s="1" customFormat="1" ht="19.5">
      <c r="A73" s="20"/>
      <c r="B73" s="21"/>
      <c r="C73" s="21"/>
      <c r="D73" s="64"/>
      <c r="E73" s="49"/>
      <c r="F73" s="22"/>
      <c r="G73" s="26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50"/>
      <c r="AJ73" s="51"/>
      <c r="AK73" s="35"/>
      <c r="AL73" s="18"/>
      <c r="AM73" s="18"/>
      <c r="AN73" s="18"/>
      <c r="AO73" s="19"/>
      <c r="AP73" s="19"/>
      <c r="AQ73" s="19"/>
      <c r="AR73" s="19"/>
    </row>
    <row r="74" spans="1:44" s="1" customFormat="1" ht="19.5">
      <c r="A74" s="20"/>
      <c r="B74" s="21"/>
      <c r="C74" s="21"/>
      <c r="D74" s="64"/>
      <c r="E74" s="49"/>
      <c r="F74" s="22"/>
      <c r="G74" s="26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50"/>
      <c r="AJ74" s="51"/>
      <c r="AK74" s="35"/>
      <c r="AL74" s="18"/>
      <c r="AM74" s="18"/>
      <c r="AN74" s="18"/>
      <c r="AO74" s="19"/>
      <c r="AP74" s="19"/>
      <c r="AQ74" s="19"/>
      <c r="AR74" s="19"/>
    </row>
    <row r="75" spans="1:44" s="1" customFormat="1" ht="19.5">
      <c r="A75" s="20"/>
      <c r="B75" s="21"/>
      <c r="C75" s="21"/>
      <c r="D75" s="64"/>
      <c r="E75" s="49"/>
      <c r="F75" s="22"/>
      <c r="G75" s="26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50"/>
      <c r="AJ75" s="51"/>
      <c r="AK75" s="35"/>
      <c r="AL75" s="18"/>
      <c r="AM75" s="18"/>
      <c r="AN75" s="18"/>
      <c r="AO75" s="19"/>
      <c r="AP75" s="19"/>
      <c r="AQ75" s="19"/>
      <c r="AR75" s="19"/>
    </row>
    <row r="76" spans="1:44" s="1" customFormat="1" ht="19.5">
      <c r="A76" s="20"/>
      <c r="B76" s="21"/>
      <c r="C76" s="21"/>
      <c r="D76" s="64"/>
      <c r="E76" s="49"/>
      <c r="F76" s="22"/>
      <c r="G76" s="26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50"/>
      <c r="AJ76" s="51"/>
      <c r="AK76" s="35"/>
      <c r="AL76" s="18"/>
      <c r="AM76" s="18"/>
      <c r="AN76" s="18"/>
      <c r="AO76" s="19"/>
      <c r="AP76" s="19"/>
      <c r="AQ76" s="19"/>
      <c r="AR76" s="19"/>
    </row>
    <row r="77" spans="1:44" s="1" customFormat="1" ht="19.5">
      <c r="A77" s="20"/>
      <c r="B77" s="21"/>
      <c r="C77" s="21"/>
      <c r="D77" s="64"/>
      <c r="E77" s="49"/>
      <c r="F77" s="22"/>
      <c r="G77" s="26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50"/>
      <c r="AJ77" s="51"/>
      <c r="AK77" s="35"/>
      <c r="AL77" s="18"/>
      <c r="AM77" s="18"/>
      <c r="AN77" s="18"/>
      <c r="AO77" s="19"/>
      <c r="AP77" s="19"/>
      <c r="AQ77" s="19"/>
      <c r="AR77" s="19"/>
    </row>
    <row r="78" spans="1:44" s="1" customFormat="1" ht="19.5">
      <c r="A78" s="20"/>
      <c r="B78" s="21"/>
      <c r="C78" s="21"/>
      <c r="D78" s="64"/>
      <c r="E78" s="49"/>
      <c r="F78" s="22"/>
      <c r="G78" s="26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50"/>
      <c r="AJ78" s="51"/>
      <c r="AK78" s="35"/>
      <c r="AL78" s="18"/>
      <c r="AM78" s="18"/>
      <c r="AN78" s="18"/>
      <c r="AO78" s="19"/>
      <c r="AP78" s="15"/>
      <c r="AQ78" s="15"/>
      <c r="AR78" s="15"/>
    </row>
    <row r="79" spans="1:44" s="1" customFormat="1" ht="19.5">
      <c r="A79" s="20"/>
      <c r="B79" s="21"/>
      <c r="C79" s="21"/>
      <c r="D79" s="64"/>
      <c r="E79" s="49"/>
      <c r="F79" s="22"/>
      <c r="G79" s="26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52"/>
      <c r="AJ79" s="51"/>
      <c r="AK79" s="35"/>
      <c r="AL79" s="18"/>
      <c r="AM79" s="18"/>
      <c r="AN79" s="18"/>
      <c r="AO79" s="19"/>
      <c r="AP79" s="19"/>
      <c r="AQ79" s="19"/>
      <c r="AR79" s="19"/>
    </row>
    <row r="80" spans="1:44" s="1" customFormat="1" ht="19.5">
      <c r="A80" s="20"/>
      <c r="B80" s="21"/>
      <c r="C80" s="21"/>
      <c r="D80" s="64"/>
      <c r="E80" s="49"/>
      <c r="F80" s="22"/>
      <c r="G80" s="26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5"/>
      <c r="AJ80" s="51"/>
      <c r="AK80" s="35"/>
      <c r="AL80" s="18"/>
      <c r="AM80" s="18"/>
      <c r="AN80" s="18"/>
      <c r="AO80" s="19"/>
      <c r="AP80" s="19"/>
      <c r="AQ80" s="19"/>
      <c r="AR80" s="19"/>
    </row>
    <row r="81" spans="1:44" s="1" customFormat="1" ht="19.5">
      <c r="A81" s="20"/>
      <c r="B81" s="21"/>
      <c r="C81" s="21"/>
      <c r="D81" s="64"/>
      <c r="E81" s="49"/>
      <c r="F81" s="22"/>
      <c r="G81" s="26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5"/>
      <c r="AJ81" s="51"/>
      <c r="AK81" s="35"/>
      <c r="AL81" s="18"/>
      <c r="AM81" s="18"/>
      <c r="AN81" s="18"/>
      <c r="AO81" s="19"/>
      <c r="AP81" s="19"/>
      <c r="AQ81" s="19"/>
      <c r="AR81" s="19"/>
    </row>
    <row r="82" spans="1:44" s="1" customFormat="1" ht="19.5">
      <c r="A82" s="20"/>
      <c r="B82" s="21"/>
      <c r="C82" s="21"/>
      <c r="D82" s="64"/>
      <c r="E82" s="49"/>
      <c r="F82" s="22"/>
      <c r="G82" s="26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53"/>
      <c r="AJ82" s="51"/>
      <c r="AK82" s="35"/>
      <c r="AL82" s="18"/>
      <c r="AM82" s="18"/>
      <c r="AN82" s="18"/>
      <c r="AO82" s="19"/>
      <c r="AP82" s="19"/>
      <c r="AQ82" s="19"/>
      <c r="AR82" s="19"/>
    </row>
    <row r="83" spans="1:44" s="1" customFormat="1" ht="19.5">
      <c r="A83" s="20"/>
      <c r="B83" s="21"/>
      <c r="C83" s="21"/>
      <c r="D83" s="64"/>
      <c r="E83" s="49"/>
      <c r="F83" s="22"/>
      <c r="G83" s="26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53"/>
      <c r="AJ83" s="51"/>
      <c r="AK83" s="35"/>
      <c r="AL83" s="18"/>
      <c r="AM83" s="18"/>
      <c r="AN83" s="18"/>
      <c r="AO83" s="19"/>
      <c r="AP83" s="19"/>
      <c r="AQ83" s="19"/>
      <c r="AR83" s="19"/>
    </row>
    <row r="84" spans="1:44" s="1" customFormat="1" ht="19.5">
      <c r="A84" s="20"/>
      <c r="B84" s="21"/>
      <c r="C84" s="21"/>
      <c r="D84" s="64"/>
      <c r="E84" s="49"/>
      <c r="F84" s="22"/>
      <c r="G84" s="26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53"/>
      <c r="AJ84" s="51"/>
      <c r="AK84" s="35"/>
      <c r="AL84" s="18"/>
      <c r="AM84" s="18"/>
      <c r="AN84" s="18"/>
      <c r="AO84" s="19"/>
      <c r="AP84" s="19"/>
      <c r="AQ84" s="19"/>
      <c r="AR84" s="19"/>
    </row>
    <row r="85" spans="1:44" s="1" customFormat="1" ht="19.5">
      <c r="A85" s="20"/>
      <c r="B85" s="21"/>
      <c r="C85" s="21"/>
      <c r="D85" s="64"/>
      <c r="E85" s="49"/>
      <c r="F85" s="22"/>
      <c r="G85" s="26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53"/>
      <c r="AJ85" s="51"/>
      <c r="AK85" s="35"/>
      <c r="AL85" s="18"/>
      <c r="AM85" s="18"/>
      <c r="AN85" s="18"/>
      <c r="AO85" s="19"/>
      <c r="AP85" s="19"/>
      <c r="AQ85" s="19"/>
      <c r="AR85" s="19"/>
    </row>
    <row r="86" spans="1:44" s="1" customFormat="1" ht="19.5">
      <c r="A86" s="20"/>
      <c r="B86" s="21"/>
      <c r="C86" s="21"/>
      <c r="D86" s="64"/>
      <c r="E86" s="49"/>
      <c r="F86" s="22"/>
      <c r="G86" s="26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26"/>
      <c r="AJ86" s="51"/>
      <c r="AK86" s="35"/>
      <c r="AL86" s="18"/>
      <c r="AM86" s="18"/>
      <c r="AN86" s="18"/>
      <c r="AO86" s="19"/>
      <c r="AP86" s="19"/>
      <c r="AQ86" s="19"/>
      <c r="AR86" s="19"/>
    </row>
    <row r="87" spans="1:44" s="1" customFormat="1" ht="19.5">
      <c r="A87" s="20"/>
      <c r="B87" s="21"/>
      <c r="C87" s="21"/>
      <c r="D87" s="64"/>
      <c r="E87" s="49"/>
      <c r="F87" s="22"/>
      <c r="G87" s="26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26"/>
      <c r="AJ87" s="51"/>
      <c r="AK87" s="35"/>
      <c r="AL87" s="18"/>
      <c r="AM87" s="18"/>
      <c r="AN87" s="18"/>
      <c r="AO87" s="19"/>
      <c r="AP87" s="19"/>
      <c r="AQ87" s="19"/>
      <c r="AR87" s="19"/>
    </row>
    <row r="88" spans="1:44" s="1" customFormat="1" ht="19.5">
      <c r="A88" s="20"/>
      <c r="B88" s="21"/>
      <c r="C88" s="21"/>
      <c r="D88" s="64"/>
      <c r="E88" s="49"/>
      <c r="F88" s="22"/>
      <c r="G88" s="26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26"/>
      <c r="AJ88" s="51"/>
      <c r="AK88" s="35"/>
      <c r="AL88" s="18"/>
      <c r="AM88" s="18"/>
      <c r="AN88" s="18"/>
      <c r="AO88" s="19"/>
      <c r="AP88" s="19"/>
      <c r="AQ88" s="19"/>
      <c r="AR88" s="19"/>
    </row>
    <row r="89" spans="1:44" s="1" customFormat="1" ht="19.5">
      <c r="A89" s="20"/>
      <c r="B89" s="21"/>
      <c r="C89" s="21"/>
      <c r="D89" s="64"/>
      <c r="E89" s="49"/>
      <c r="F89" s="22"/>
      <c r="G89" s="26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26"/>
      <c r="AJ89" s="51"/>
      <c r="AK89" s="35"/>
      <c r="AL89" s="18"/>
      <c r="AM89" s="18"/>
      <c r="AN89" s="18"/>
      <c r="AO89" s="19"/>
      <c r="AP89" s="19"/>
      <c r="AQ89" s="19"/>
      <c r="AR89" s="19"/>
    </row>
    <row r="90" spans="1:44" s="1" customFormat="1" ht="19.5">
      <c r="A90" s="20"/>
      <c r="B90" s="21"/>
      <c r="C90" s="21"/>
      <c r="D90" s="64"/>
      <c r="E90" s="49"/>
      <c r="F90" s="22"/>
      <c r="G90" s="26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26"/>
      <c r="AJ90" s="51"/>
      <c r="AK90" s="35"/>
      <c r="AL90" s="18"/>
      <c r="AM90" s="18"/>
      <c r="AN90" s="18"/>
      <c r="AO90" s="19"/>
      <c r="AP90" s="19"/>
      <c r="AQ90" s="19"/>
      <c r="AR90" s="19"/>
    </row>
    <row r="91" spans="1:44" s="1" customFormat="1" ht="19.5">
      <c r="A91" s="20"/>
      <c r="B91" s="21"/>
      <c r="C91" s="21"/>
      <c r="D91" s="64"/>
      <c r="E91" s="49"/>
      <c r="F91" s="22"/>
      <c r="G91" s="26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22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26"/>
      <c r="AJ91" s="51"/>
      <c r="AK91" s="35"/>
      <c r="AL91" s="18"/>
      <c r="AM91" s="18"/>
      <c r="AN91" s="18"/>
      <c r="AO91" s="19"/>
      <c r="AP91" s="19"/>
      <c r="AQ91" s="19"/>
      <c r="AR91" s="19"/>
    </row>
    <row r="92" spans="1:44" s="1" customFormat="1" ht="19.5">
      <c r="A92" s="20"/>
      <c r="B92" s="21"/>
      <c r="C92" s="21"/>
      <c r="D92" s="64"/>
      <c r="E92" s="49"/>
      <c r="F92" s="22"/>
      <c r="G92" s="26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26"/>
      <c r="AJ92" s="51"/>
      <c r="AK92" s="35"/>
      <c r="AL92" s="18"/>
      <c r="AM92" s="18"/>
      <c r="AN92" s="18"/>
      <c r="AO92" s="19"/>
      <c r="AP92" s="19"/>
      <c r="AQ92" s="19"/>
      <c r="AR92" s="19"/>
    </row>
    <row r="93" spans="1:44" s="1" customFormat="1" ht="19.5">
      <c r="A93" s="20"/>
      <c r="B93" s="21"/>
      <c r="C93" s="21"/>
      <c r="D93" s="64"/>
      <c r="E93" s="49"/>
      <c r="F93" s="22"/>
      <c r="G93" s="26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26"/>
      <c r="AJ93" s="51"/>
      <c r="AK93" s="35"/>
      <c r="AL93" s="18"/>
      <c r="AM93" s="18"/>
      <c r="AN93" s="18"/>
      <c r="AO93" s="19"/>
      <c r="AP93" s="19"/>
      <c r="AQ93" s="19"/>
      <c r="AR93" s="19"/>
    </row>
    <row r="94" spans="1:44" s="1" customFormat="1" ht="19.5">
      <c r="A94" s="20"/>
      <c r="B94" s="21"/>
      <c r="C94" s="21"/>
      <c r="D94" s="64"/>
      <c r="E94" s="49"/>
      <c r="F94" s="22"/>
      <c r="G94" s="26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26"/>
      <c r="AJ94" s="51"/>
      <c r="AK94" s="35"/>
      <c r="AL94" s="18"/>
      <c r="AM94" s="18"/>
      <c r="AN94" s="18"/>
      <c r="AO94" s="19"/>
      <c r="AP94" s="19"/>
      <c r="AQ94" s="19"/>
      <c r="AR94" s="19"/>
    </row>
    <row r="95" spans="1:44" s="1" customFormat="1" ht="19.5">
      <c r="A95" s="20"/>
      <c r="B95" s="21"/>
      <c r="C95" s="21"/>
      <c r="D95" s="64"/>
      <c r="E95" s="49"/>
      <c r="F95" s="22"/>
      <c r="G95" s="26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26"/>
      <c r="AJ95" s="51"/>
      <c r="AK95" s="35"/>
      <c r="AL95" s="18"/>
      <c r="AM95" s="18"/>
      <c r="AN95" s="18"/>
      <c r="AO95" s="19"/>
      <c r="AP95" s="19"/>
      <c r="AQ95" s="19"/>
      <c r="AR95" s="19"/>
    </row>
    <row r="96" spans="1:44" s="1" customFormat="1" ht="19.5">
      <c r="A96" s="20"/>
      <c r="B96" s="21"/>
      <c r="C96" s="21"/>
      <c r="D96" s="64"/>
      <c r="E96" s="49"/>
      <c r="F96" s="22"/>
      <c r="G96" s="26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26"/>
      <c r="AJ96" s="51"/>
      <c r="AK96" s="35"/>
      <c r="AL96" s="18"/>
      <c r="AM96" s="18"/>
      <c r="AN96" s="18"/>
      <c r="AO96" s="19"/>
      <c r="AP96" s="15"/>
      <c r="AQ96" s="15"/>
      <c r="AR96" s="15"/>
    </row>
    <row r="97" spans="1:44" s="1" customFormat="1" ht="19.5">
      <c r="A97" s="20"/>
      <c r="B97" s="21"/>
      <c r="C97" s="21"/>
      <c r="D97" s="64"/>
      <c r="E97" s="49"/>
      <c r="F97" s="22"/>
      <c r="G97" s="26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26"/>
      <c r="AJ97" s="51"/>
      <c r="AK97" s="35"/>
      <c r="AL97" s="18"/>
      <c r="AM97" s="18"/>
      <c r="AN97" s="18"/>
      <c r="AO97" s="19"/>
      <c r="AP97" s="19"/>
      <c r="AQ97" s="19"/>
      <c r="AR97" s="19"/>
    </row>
    <row r="98" spans="1:44" s="1" customFormat="1" ht="19.5">
      <c r="A98" s="20"/>
      <c r="B98" s="21"/>
      <c r="C98" s="21"/>
      <c r="D98" s="64"/>
      <c r="E98" s="49"/>
      <c r="F98" s="22"/>
      <c r="G98" s="26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26"/>
      <c r="AJ98" s="51"/>
      <c r="AK98" s="35"/>
      <c r="AL98" s="18"/>
      <c r="AM98" s="18"/>
      <c r="AN98" s="18"/>
      <c r="AO98" s="19"/>
      <c r="AP98" s="19"/>
      <c r="AQ98" s="19"/>
      <c r="AR98" s="19"/>
    </row>
    <row r="99" spans="1:44" s="1" customFormat="1" ht="19.5">
      <c r="A99" s="20"/>
      <c r="B99" s="21"/>
      <c r="C99" s="21"/>
      <c r="D99" s="64"/>
      <c r="E99" s="49"/>
      <c r="F99" s="22"/>
      <c r="G99" s="26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26"/>
      <c r="AJ99" s="51"/>
      <c r="AK99" s="35"/>
      <c r="AL99" s="18"/>
      <c r="AM99" s="18"/>
      <c r="AN99" s="18"/>
      <c r="AO99" s="19"/>
      <c r="AP99" s="19"/>
      <c r="AQ99" s="19"/>
      <c r="AR99" s="19"/>
    </row>
    <row r="100" spans="1:44" s="1" customFormat="1" ht="19.5">
      <c r="A100" s="20"/>
      <c r="B100" s="21"/>
      <c r="C100" s="21"/>
      <c r="D100" s="64"/>
      <c r="E100" s="49"/>
      <c r="F100" s="22"/>
      <c r="G100" s="26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26"/>
      <c r="AJ100" s="51"/>
      <c r="AK100" s="35"/>
      <c r="AL100" s="18"/>
      <c r="AM100" s="18"/>
      <c r="AN100" s="18"/>
      <c r="AO100" s="19"/>
      <c r="AP100" s="19"/>
      <c r="AQ100" s="19"/>
      <c r="AR100" s="19"/>
    </row>
    <row r="101" spans="1:44" s="1" customFormat="1" ht="19.5">
      <c r="A101" s="20"/>
      <c r="B101" s="21"/>
      <c r="C101" s="21"/>
      <c r="D101" s="64"/>
      <c r="E101" s="49"/>
      <c r="F101" s="22"/>
      <c r="G101" s="26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26"/>
      <c r="AJ101" s="51"/>
      <c r="AK101" s="35"/>
      <c r="AL101" s="18"/>
      <c r="AM101" s="18"/>
      <c r="AN101" s="18"/>
      <c r="AO101" s="19"/>
      <c r="AP101" s="19"/>
      <c r="AQ101" s="19"/>
      <c r="AR101" s="19"/>
    </row>
    <row r="102" spans="1:44" s="1" customFormat="1" ht="19.5">
      <c r="A102" s="20"/>
      <c r="B102" s="21"/>
      <c r="C102" s="21"/>
      <c r="D102" s="64"/>
      <c r="E102" s="49"/>
      <c r="F102" s="22"/>
      <c r="G102" s="26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26"/>
      <c r="AJ102" s="51"/>
      <c r="AK102" s="35"/>
      <c r="AL102" s="18"/>
      <c r="AM102" s="18"/>
      <c r="AN102" s="18"/>
      <c r="AO102" s="19"/>
      <c r="AP102" s="19"/>
      <c r="AQ102" s="19"/>
      <c r="AR102" s="19"/>
    </row>
    <row r="103" spans="1:44" s="1" customFormat="1" ht="19.5">
      <c r="A103" s="20"/>
      <c r="B103" s="21"/>
      <c r="C103" s="21"/>
      <c r="D103" s="64"/>
      <c r="E103" s="49"/>
      <c r="F103" s="22"/>
      <c r="G103" s="26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26"/>
      <c r="AJ103" s="51"/>
      <c r="AK103" s="35"/>
      <c r="AL103" s="18"/>
      <c r="AM103" s="18"/>
      <c r="AN103" s="18"/>
      <c r="AO103" s="19"/>
      <c r="AP103" s="19"/>
      <c r="AQ103" s="19"/>
      <c r="AR103" s="19"/>
    </row>
    <row r="104" spans="1:44" s="1" customFormat="1" ht="19.5">
      <c r="A104" s="20"/>
      <c r="B104" s="21"/>
      <c r="C104" s="21"/>
      <c r="D104" s="64"/>
      <c r="E104" s="49"/>
      <c r="F104" s="22"/>
      <c r="G104" s="26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26"/>
      <c r="AJ104" s="51"/>
      <c r="AK104" s="35"/>
      <c r="AL104" s="18"/>
      <c r="AM104" s="18"/>
      <c r="AN104" s="18"/>
      <c r="AO104" s="19"/>
      <c r="AP104" s="19"/>
      <c r="AQ104" s="19"/>
      <c r="AR104" s="19"/>
    </row>
    <row r="105" spans="1:44" s="1" customFormat="1" ht="19.5">
      <c r="A105" s="20"/>
      <c r="B105" s="21"/>
      <c r="C105" s="21"/>
      <c r="D105" s="64"/>
      <c r="E105" s="49"/>
      <c r="F105" s="22"/>
      <c r="G105" s="26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26"/>
      <c r="AJ105" s="51"/>
      <c r="AK105" s="35"/>
      <c r="AL105" s="18"/>
      <c r="AM105" s="18"/>
      <c r="AN105" s="18"/>
      <c r="AO105" s="19"/>
      <c r="AP105" s="19"/>
      <c r="AQ105" s="19"/>
      <c r="AR105" s="19"/>
    </row>
    <row r="106" spans="1:44" s="1" customFormat="1" ht="19.5">
      <c r="A106" s="20"/>
      <c r="B106" s="21"/>
      <c r="C106" s="21"/>
      <c r="D106" s="64"/>
      <c r="E106" s="49"/>
      <c r="F106" s="22"/>
      <c r="G106" s="26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26"/>
      <c r="AJ106" s="51"/>
      <c r="AK106" s="35"/>
      <c r="AL106" s="18"/>
      <c r="AM106" s="18"/>
      <c r="AN106" s="18"/>
      <c r="AO106" s="19"/>
      <c r="AP106" s="19"/>
      <c r="AQ106" s="19"/>
      <c r="AR106" s="19"/>
    </row>
    <row r="107" spans="1:44" s="1" customFormat="1" ht="19.5">
      <c r="A107" s="20"/>
      <c r="B107" s="21"/>
      <c r="C107" s="21"/>
      <c r="D107" s="64"/>
      <c r="E107" s="49"/>
      <c r="F107" s="22"/>
      <c r="G107" s="26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26"/>
      <c r="AJ107" s="51"/>
      <c r="AK107" s="35"/>
      <c r="AL107" s="18"/>
      <c r="AM107" s="18"/>
      <c r="AN107" s="18"/>
      <c r="AO107" s="19"/>
      <c r="AP107" s="19"/>
      <c r="AQ107" s="19"/>
      <c r="AR107" s="19"/>
    </row>
    <row r="108" spans="1:44" s="1" customFormat="1" ht="19.5">
      <c r="A108" s="20"/>
      <c r="B108" s="21"/>
      <c r="C108" s="21"/>
      <c r="D108" s="64"/>
      <c r="E108" s="49"/>
      <c r="F108" s="22"/>
      <c r="G108" s="26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22"/>
      <c r="Z108" s="17"/>
      <c r="AA108" s="17"/>
      <c r="AB108" s="17"/>
      <c r="AC108" s="17"/>
      <c r="AD108" s="17"/>
      <c r="AE108" s="17"/>
      <c r="AF108" s="17"/>
      <c r="AG108" s="17"/>
      <c r="AH108" s="17"/>
      <c r="AI108" s="26"/>
      <c r="AJ108" s="51"/>
      <c r="AK108" s="35"/>
      <c r="AL108" s="18"/>
      <c r="AM108" s="18"/>
      <c r="AN108" s="18"/>
      <c r="AO108" s="19"/>
      <c r="AP108" s="19"/>
      <c r="AQ108" s="19"/>
      <c r="AR108" s="19"/>
    </row>
    <row r="109" spans="1:44" s="1" customFormat="1" ht="19.5">
      <c r="A109" s="20"/>
      <c r="B109" s="21"/>
      <c r="C109" s="21"/>
      <c r="D109" s="64"/>
      <c r="E109" s="49"/>
      <c r="F109" s="22"/>
      <c r="G109" s="26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26"/>
      <c r="AJ109" s="51"/>
      <c r="AK109" s="35"/>
      <c r="AL109" s="18"/>
      <c r="AM109" s="18"/>
      <c r="AN109" s="18"/>
      <c r="AO109" s="19"/>
      <c r="AP109" s="19"/>
      <c r="AQ109" s="19"/>
      <c r="AR109" s="19"/>
    </row>
    <row r="110" spans="1:44" s="1" customFormat="1" ht="19.5">
      <c r="A110" s="20"/>
      <c r="B110" s="21"/>
      <c r="C110" s="21"/>
      <c r="D110" s="64"/>
      <c r="E110" s="49"/>
      <c r="F110" s="22"/>
      <c r="G110" s="26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26"/>
      <c r="AJ110" s="51"/>
      <c r="AK110" s="35"/>
      <c r="AL110" s="18"/>
      <c r="AM110" s="18"/>
      <c r="AN110" s="18"/>
      <c r="AO110" s="19"/>
      <c r="AP110" s="19"/>
      <c r="AQ110" s="19"/>
      <c r="AR110" s="19"/>
    </row>
    <row r="111" spans="1:44" s="1" customFormat="1" ht="19.5">
      <c r="A111" s="20"/>
      <c r="B111" s="21"/>
      <c r="C111" s="21"/>
      <c r="D111" s="64"/>
      <c r="E111" s="49"/>
      <c r="F111" s="22"/>
      <c r="G111" s="26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26"/>
      <c r="AJ111" s="51"/>
      <c r="AK111" s="35"/>
      <c r="AL111" s="18"/>
      <c r="AM111" s="18"/>
      <c r="AN111" s="18"/>
      <c r="AO111" s="19"/>
      <c r="AP111" s="19"/>
      <c r="AQ111" s="19"/>
      <c r="AR111" s="19"/>
    </row>
    <row r="112" spans="1:44" s="1" customFormat="1" ht="19.5">
      <c r="A112" s="20"/>
      <c r="B112" s="21"/>
      <c r="C112" s="21"/>
      <c r="D112" s="64"/>
      <c r="E112" s="49"/>
      <c r="F112" s="22"/>
      <c r="G112" s="26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22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26"/>
      <c r="AJ112" s="51"/>
      <c r="AK112" s="35"/>
      <c r="AL112" s="18"/>
      <c r="AM112" s="18"/>
      <c r="AN112" s="18"/>
      <c r="AO112" s="19"/>
      <c r="AP112" s="15"/>
      <c r="AQ112" s="15"/>
      <c r="AR112" s="15"/>
    </row>
    <row r="113" spans="1:44" s="1" customFormat="1" ht="19.5">
      <c r="A113" s="20"/>
      <c r="B113" s="21"/>
      <c r="C113" s="21"/>
      <c r="D113" s="64"/>
      <c r="E113" s="49"/>
      <c r="F113" s="22"/>
      <c r="G113" s="26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26"/>
      <c r="AJ113" s="51"/>
      <c r="AK113" s="35"/>
      <c r="AL113" s="18"/>
      <c r="AM113" s="18"/>
      <c r="AN113" s="18"/>
      <c r="AO113" s="19"/>
      <c r="AP113" s="19"/>
      <c r="AQ113" s="19"/>
      <c r="AR113" s="19"/>
    </row>
    <row r="114" spans="1:44" s="1" customFormat="1" ht="19.5">
      <c r="A114" s="20"/>
      <c r="B114" s="21"/>
      <c r="C114" s="21"/>
      <c r="D114" s="64"/>
      <c r="E114" s="49"/>
      <c r="F114" s="22"/>
      <c r="G114" s="26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26"/>
      <c r="AJ114" s="51"/>
      <c r="AK114" s="35"/>
      <c r="AL114" s="18"/>
      <c r="AM114" s="18"/>
      <c r="AN114" s="18"/>
      <c r="AO114" s="19"/>
      <c r="AP114" s="19"/>
      <c r="AQ114" s="19"/>
      <c r="AR114" s="19"/>
    </row>
    <row r="115" spans="1:44" s="1" customFormat="1" ht="19.5">
      <c r="A115" s="20"/>
      <c r="B115" s="21"/>
      <c r="C115" s="21"/>
      <c r="D115" s="64"/>
      <c r="E115" s="49"/>
      <c r="F115" s="22"/>
      <c r="G115" s="26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26"/>
      <c r="AJ115" s="51"/>
      <c r="AK115" s="35"/>
      <c r="AL115" s="18"/>
      <c r="AM115" s="18"/>
      <c r="AN115" s="18"/>
      <c r="AO115" s="19"/>
      <c r="AP115" s="19"/>
      <c r="AQ115" s="19"/>
      <c r="AR115" s="19"/>
    </row>
    <row r="116" spans="1:44" s="1" customFormat="1" ht="19.5">
      <c r="A116" s="20"/>
      <c r="B116" s="21"/>
      <c r="C116" s="21"/>
      <c r="D116" s="64"/>
      <c r="E116" s="49"/>
      <c r="F116" s="22"/>
      <c r="G116" s="26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26"/>
      <c r="AJ116" s="51"/>
      <c r="AK116" s="35"/>
      <c r="AL116" s="18"/>
      <c r="AM116" s="18"/>
      <c r="AN116" s="18"/>
      <c r="AO116" s="19"/>
      <c r="AP116" s="19"/>
      <c r="AQ116" s="19"/>
      <c r="AR116" s="19"/>
    </row>
    <row r="117" spans="1:44" s="1" customFormat="1" ht="19.5">
      <c r="A117" s="20"/>
      <c r="B117" s="21"/>
      <c r="C117" s="21"/>
      <c r="D117" s="64"/>
      <c r="E117" s="49"/>
      <c r="F117" s="22"/>
      <c r="G117" s="26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26"/>
      <c r="AJ117" s="51"/>
      <c r="AK117" s="35"/>
      <c r="AL117" s="18"/>
      <c r="AM117" s="18"/>
      <c r="AN117" s="18"/>
      <c r="AO117" s="19"/>
      <c r="AP117" s="19"/>
      <c r="AQ117" s="19"/>
      <c r="AR117" s="19"/>
    </row>
    <row r="118" spans="1:44" s="1" customFormat="1" ht="19.5">
      <c r="A118" s="20"/>
      <c r="B118" s="21"/>
      <c r="C118" s="21"/>
      <c r="D118" s="64"/>
      <c r="E118" s="49"/>
      <c r="F118" s="22"/>
      <c r="G118" s="26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26"/>
      <c r="AJ118" s="51"/>
      <c r="AK118" s="35"/>
      <c r="AL118" s="18"/>
      <c r="AM118" s="18"/>
      <c r="AN118" s="18"/>
      <c r="AO118" s="19"/>
      <c r="AP118" s="19"/>
      <c r="AQ118" s="19"/>
      <c r="AR118" s="19"/>
    </row>
    <row r="119" spans="1:44" s="1" customFormat="1" ht="19.5">
      <c r="A119" s="20"/>
      <c r="B119" s="21"/>
      <c r="C119" s="21"/>
      <c r="D119" s="64"/>
      <c r="E119" s="49"/>
      <c r="F119" s="22"/>
      <c r="G119" s="26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26"/>
      <c r="AJ119" s="51"/>
      <c r="AK119" s="35"/>
      <c r="AL119" s="18"/>
      <c r="AM119" s="18"/>
      <c r="AN119" s="18"/>
      <c r="AO119" s="19"/>
      <c r="AP119" s="19"/>
      <c r="AQ119" s="19"/>
      <c r="AR119" s="19"/>
    </row>
    <row r="120" spans="1:44" s="1" customFormat="1" ht="19.5">
      <c r="A120" s="20"/>
      <c r="B120" s="21"/>
      <c r="C120" s="21"/>
      <c r="D120" s="64"/>
      <c r="E120" s="49"/>
      <c r="F120" s="22"/>
      <c r="G120" s="26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26"/>
      <c r="AJ120" s="51"/>
      <c r="AK120" s="35"/>
      <c r="AL120" s="18"/>
      <c r="AM120" s="18"/>
      <c r="AN120" s="18"/>
      <c r="AO120" s="19"/>
      <c r="AP120" s="19"/>
      <c r="AQ120" s="19"/>
      <c r="AR120" s="19"/>
    </row>
    <row r="121" spans="1:44" s="1" customFormat="1" ht="19.5">
      <c r="A121" s="20"/>
      <c r="B121" s="21"/>
      <c r="C121" s="21"/>
      <c r="D121" s="64"/>
      <c r="E121" s="49"/>
      <c r="F121" s="22"/>
      <c r="G121" s="26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22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26"/>
      <c r="AJ121" s="51"/>
      <c r="AK121" s="35"/>
      <c r="AL121" s="18"/>
      <c r="AM121" s="18"/>
      <c r="AN121" s="18"/>
      <c r="AO121" s="19"/>
      <c r="AP121" s="19"/>
      <c r="AQ121" s="19"/>
      <c r="AR121" s="19"/>
    </row>
    <row r="122" spans="1:44" s="1" customFormat="1" ht="19.5">
      <c r="A122" s="20"/>
      <c r="B122" s="21"/>
      <c r="C122" s="21"/>
      <c r="D122" s="64"/>
      <c r="E122" s="49"/>
      <c r="F122" s="22"/>
      <c r="G122" s="26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26"/>
      <c r="AJ122" s="51"/>
      <c r="AK122" s="35"/>
      <c r="AL122" s="18"/>
      <c r="AM122" s="18"/>
      <c r="AN122" s="18"/>
      <c r="AO122" s="19"/>
      <c r="AP122" s="19"/>
      <c r="AQ122" s="19"/>
      <c r="AR122" s="19"/>
    </row>
    <row r="123" spans="1:44" s="1" customFormat="1" ht="19.5">
      <c r="A123" s="20"/>
      <c r="B123" s="21"/>
      <c r="C123" s="21"/>
      <c r="D123" s="64"/>
      <c r="E123" s="49"/>
      <c r="F123" s="22"/>
      <c r="G123" s="26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26"/>
      <c r="AJ123" s="51"/>
      <c r="AK123" s="35"/>
      <c r="AL123" s="18"/>
      <c r="AM123" s="18"/>
      <c r="AN123" s="18"/>
      <c r="AO123" s="19"/>
      <c r="AP123" s="19"/>
      <c r="AQ123" s="19"/>
      <c r="AR123" s="19"/>
    </row>
    <row r="124" spans="1:44" s="1" customFormat="1" ht="19.5">
      <c r="A124" s="20"/>
      <c r="B124" s="21"/>
      <c r="C124" s="21"/>
      <c r="D124" s="64"/>
      <c r="E124" s="49"/>
      <c r="F124" s="22"/>
      <c r="G124" s="26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22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26"/>
      <c r="AJ124" s="51"/>
      <c r="AK124" s="35"/>
      <c r="AL124" s="18"/>
      <c r="AM124" s="18"/>
      <c r="AN124" s="18"/>
      <c r="AO124" s="19"/>
      <c r="AP124" s="19"/>
      <c r="AQ124" s="19"/>
      <c r="AR124" s="19"/>
    </row>
    <row r="125" spans="1:44" s="1" customFormat="1" ht="19.5">
      <c r="A125" s="20"/>
      <c r="B125" s="21"/>
      <c r="C125" s="21"/>
      <c r="D125" s="64"/>
      <c r="E125" s="49"/>
      <c r="F125" s="22"/>
      <c r="G125" s="26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26"/>
      <c r="AJ125" s="51"/>
      <c r="AK125" s="35"/>
      <c r="AL125" s="18"/>
      <c r="AM125" s="18"/>
      <c r="AN125" s="18"/>
      <c r="AO125" s="19"/>
      <c r="AP125" s="19"/>
      <c r="AQ125" s="19"/>
      <c r="AR125" s="19"/>
    </row>
    <row r="126" spans="1:44" s="1" customFormat="1" ht="19.5">
      <c r="A126" s="20"/>
      <c r="B126" s="21"/>
      <c r="C126" s="21"/>
      <c r="D126" s="64"/>
      <c r="E126" s="49"/>
      <c r="F126" s="22"/>
      <c r="G126" s="26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26"/>
      <c r="AJ126" s="51"/>
      <c r="AK126" s="35"/>
      <c r="AL126" s="18"/>
      <c r="AM126" s="18"/>
      <c r="AN126" s="18"/>
      <c r="AO126" s="19"/>
      <c r="AP126" s="19"/>
      <c r="AQ126" s="19"/>
      <c r="AR126" s="19"/>
    </row>
    <row r="127" spans="1:44" s="1" customFormat="1" ht="19.5">
      <c r="A127" s="20"/>
      <c r="B127" s="21"/>
      <c r="C127" s="21"/>
      <c r="D127" s="64"/>
      <c r="E127" s="49"/>
      <c r="F127" s="22"/>
      <c r="G127" s="26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26"/>
      <c r="AJ127" s="51"/>
      <c r="AK127" s="35"/>
      <c r="AL127" s="18"/>
      <c r="AM127" s="18"/>
      <c r="AN127" s="18"/>
      <c r="AO127" s="19"/>
      <c r="AP127" s="19"/>
      <c r="AQ127" s="19"/>
      <c r="AR127" s="19"/>
    </row>
    <row r="128" spans="1:44" s="1" customFormat="1" ht="19.5">
      <c r="A128" s="20"/>
      <c r="B128" s="21"/>
      <c r="C128" s="21"/>
      <c r="D128" s="64"/>
      <c r="E128" s="49"/>
      <c r="F128" s="22"/>
      <c r="G128" s="26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26"/>
      <c r="AJ128" s="51"/>
      <c r="AK128" s="35"/>
      <c r="AL128" s="18"/>
      <c r="AM128" s="18"/>
      <c r="AN128" s="18"/>
      <c r="AO128" s="19"/>
      <c r="AP128" s="19"/>
      <c r="AQ128" s="19"/>
      <c r="AR128" s="19"/>
    </row>
    <row r="129" spans="1:44" s="1" customFormat="1" ht="19.5">
      <c r="A129" s="20"/>
      <c r="B129" s="21"/>
      <c r="C129" s="21"/>
      <c r="D129" s="64"/>
      <c r="E129" s="49"/>
      <c r="F129" s="22"/>
      <c r="G129" s="26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26"/>
      <c r="AJ129" s="51"/>
      <c r="AK129" s="35"/>
      <c r="AL129" s="18"/>
      <c r="AM129" s="18"/>
      <c r="AN129" s="18"/>
      <c r="AO129" s="19"/>
      <c r="AP129" s="19"/>
      <c r="AQ129" s="19"/>
      <c r="AR129" s="19"/>
    </row>
    <row r="130" spans="1:44" s="1" customFormat="1" ht="19.5">
      <c r="A130" s="20"/>
      <c r="B130" s="21"/>
      <c r="C130" s="21"/>
      <c r="D130" s="64"/>
      <c r="E130" s="49"/>
      <c r="F130" s="22"/>
      <c r="G130" s="26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26"/>
      <c r="AJ130" s="51"/>
      <c r="AK130" s="35"/>
      <c r="AL130" s="18"/>
      <c r="AM130" s="18"/>
      <c r="AN130" s="18"/>
      <c r="AO130" s="19"/>
      <c r="AP130" s="19"/>
      <c r="AQ130" s="19"/>
      <c r="AR130" s="19"/>
    </row>
    <row r="131" spans="1:44" s="1" customFormat="1" ht="19.5">
      <c r="A131" s="20"/>
      <c r="B131" s="21"/>
      <c r="C131" s="21"/>
      <c r="D131" s="64"/>
      <c r="E131" s="49"/>
      <c r="F131" s="22"/>
      <c r="G131" s="26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26"/>
      <c r="AJ131" s="51"/>
      <c r="AK131" s="35"/>
      <c r="AL131" s="18"/>
      <c r="AM131" s="18"/>
      <c r="AN131" s="18"/>
      <c r="AO131" s="19"/>
      <c r="AP131" s="19"/>
      <c r="AQ131" s="19"/>
      <c r="AR131" s="19"/>
    </row>
    <row r="132" spans="1:44" s="1" customFormat="1" ht="19.5">
      <c r="A132" s="20"/>
      <c r="B132" s="21"/>
      <c r="C132" s="21"/>
      <c r="D132" s="64"/>
      <c r="E132" s="49"/>
      <c r="F132" s="22"/>
      <c r="G132" s="26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26"/>
      <c r="AJ132" s="51"/>
      <c r="AK132" s="35"/>
      <c r="AL132" s="18"/>
      <c r="AM132" s="18"/>
      <c r="AN132" s="18"/>
      <c r="AO132" s="19"/>
      <c r="AP132" s="19"/>
      <c r="AQ132" s="19"/>
      <c r="AR132" s="19"/>
    </row>
    <row r="133" spans="1:44" s="1" customFormat="1" ht="19.5">
      <c r="A133" s="20"/>
      <c r="B133" s="21"/>
      <c r="C133" s="21"/>
      <c r="D133" s="64"/>
      <c r="E133" s="49"/>
      <c r="F133" s="22"/>
      <c r="G133" s="26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26"/>
      <c r="AJ133" s="51"/>
      <c r="AK133" s="35"/>
      <c r="AL133" s="18"/>
      <c r="AM133" s="18"/>
      <c r="AN133" s="18"/>
      <c r="AO133" s="19"/>
      <c r="AP133" s="19"/>
      <c r="AQ133" s="19"/>
      <c r="AR133" s="19"/>
    </row>
    <row r="134" spans="1:44" s="1" customFormat="1" ht="19.5">
      <c r="A134" s="20"/>
      <c r="B134" s="21"/>
      <c r="C134" s="21"/>
      <c r="D134" s="64"/>
      <c r="E134" s="49"/>
      <c r="F134" s="22"/>
      <c r="G134" s="26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26"/>
      <c r="AJ134" s="51"/>
      <c r="AK134" s="35"/>
      <c r="AL134" s="18"/>
      <c r="AM134" s="18"/>
      <c r="AN134" s="18"/>
      <c r="AO134" s="19"/>
      <c r="AP134" s="19"/>
      <c r="AQ134" s="19"/>
      <c r="AR134" s="19"/>
    </row>
    <row r="135" spans="1:44" s="1" customFormat="1" ht="19.5">
      <c r="A135" s="20"/>
      <c r="B135" s="21"/>
      <c r="C135" s="21"/>
      <c r="D135" s="64"/>
      <c r="E135" s="49"/>
      <c r="F135" s="22"/>
      <c r="G135" s="26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26"/>
      <c r="AJ135" s="51"/>
      <c r="AK135" s="35"/>
      <c r="AL135" s="18"/>
      <c r="AM135" s="18"/>
      <c r="AN135" s="18"/>
      <c r="AO135" s="19"/>
      <c r="AP135" s="19"/>
      <c r="AQ135" s="19"/>
      <c r="AR135" s="19"/>
    </row>
    <row r="136" spans="1:44" s="1" customFormat="1" ht="19.5">
      <c r="A136" s="20"/>
      <c r="B136" s="21"/>
      <c r="C136" s="21"/>
      <c r="D136" s="64"/>
      <c r="E136" s="49"/>
      <c r="F136" s="22"/>
      <c r="G136" s="26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26"/>
      <c r="AJ136" s="51"/>
      <c r="AK136" s="35"/>
      <c r="AL136" s="18"/>
      <c r="AM136" s="18"/>
      <c r="AN136" s="18"/>
      <c r="AO136" s="19"/>
      <c r="AP136" s="19"/>
      <c r="AQ136" s="19"/>
      <c r="AR136" s="19"/>
    </row>
    <row r="137" spans="1:44" s="1" customFormat="1" ht="19.5">
      <c r="A137" s="20"/>
      <c r="B137" s="21"/>
      <c r="C137" s="21"/>
      <c r="D137" s="64"/>
      <c r="E137" s="49"/>
      <c r="F137" s="22"/>
      <c r="G137" s="26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26"/>
      <c r="AJ137" s="51"/>
      <c r="AK137" s="35"/>
      <c r="AL137" s="18"/>
      <c r="AM137" s="18"/>
      <c r="AN137" s="18"/>
      <c r="AO137" s="19"/>
      <c r="AP137" s="19"/>
      <c r="AQ137" s="19"/>
      <c r="AR137" s="19"/>
    </row>
    <row r="138" spans="1:44" s="1" customFormat="1" ht="19.5">
      <c r="A138" s="20"/>
      <c r="B138" s="21"/>
      <c r="C138" s="21"/>
      <c r="D138" s="64"/>
      <c r="E138" s="49"/>
      <c r="F138" s="22"/>
      <c r="G138" s="26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26"/>
      <c r="AJ138" s="51"/>
      <c r="AK138" s="35"/>
      <c r="AL138" s="18"/>
      <c r="AM138" s="18"/>
      <c r="AN138" s="18"/>
      <c r="AO138" s="19"/>
      <c r="AP138" s="19"/>
      <c r="AQ138" s="19"/>
      <c r="AR138" s="19"/>
    </row>
    <row r="139" spans="1:44" s="1" customFormat="1" ht="19.5">
      <c r="A139" s="20"/>
      <c r="B139" s="21"/>
      <c r="C139" s="21"/>
      <c r="D139" s="64"/>
      <c r="E139" s="49"/>
      <c r="F139" s="22"/>
      <c r="G139" s="26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26"/>
      <c r="AJ139" s="51"/>
      <c r="AK139" s="35"/>
      <c r="AL139" s="18"/>
      <c r="AM139" s="18"/>
      <c r="AN139" s="18"/>
      <c r="AO139" s="19"/>
      <c r="AP139" s="19"/>
      <c r="AQ139" s="19"/>
      <c r="AR139" s="19"/>
    </row>
    <row r="140" spans="1:44" s="1" customFormat="1" ht="19.5">
      <c r="A140" s="20"/>
      <c r="B140" s="21"/>
      <c r="C140" s="21"/>
      <c r="D140" s="64"/>
      <c r="E140" s="49"/>
      <c r="F140" s="22"/>
      <c r="G140" s="26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26"/>
      <c r="AJ140" s="51"/>
      <c r="AK140" s="35"/>
      <c r="AL140" s="18"/>
      <c r="AM140" s="18"/>
      <c r="AN140" s="18"/>
      <c r="AO140" s="19"/>
      <c r="AP140" s="19"/>
      <c r="AQ140" s="19"/>
      <c r="AR140" s="19"/>
    </row>
    <row r="141" spans="1:44" s="1" customFormat="1" ht="19.5">
      <c r="A141" s="20"/>
      <c r="B141" s="21"/>
      <c r="C141" s="21"/>
      <c r="D141" s="64"/>
      <c r="E141" s="49"/>
      <c r="F141" s="22"/>
      <c r="G141" s="26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26"/>
      <c r="AJ141" s="51"/>
      <c r="AK141" s="35"/>
      <c r="AL141" s="18"/>
      <c r="AM141" s="18"/>
      <c r="AN141" s="18"/>
      <c r="AO141" s="19"/>
      <c r="AP141" s="19"/>
      <c r="AQ141" s="19"/>
      <c r="AR141" s="19"/>
    </row>
    <row r="142" spans="1:44" s="1" customFormat="1" ht="19.5">
      <c r="A142" s="20"/>
      <c r="B142" s="21"/>
      <c r="C142" s="21"/>
      <c r="D142" s="64"/>
      <c r="E142" s="49"/>
      <c r="F142" s="22"/>
      <c r="G142" s="26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26"/>
      <c r="AJ142" s="51"/>
      <c r="AK142" s="35"/>
      <c r="AL142" s="18"/>
      <c r="AM142" s="18"/>
      <c r="AN142" s="18"/>
      <c r="AO142" s="19"/>
      <c r="AP142" s="19"/>
      <c r="AQ142" s="19"/>
      <c r="AR142" s="19"/>
    </row>
    <row r="143" spans="1:44" s="1" customFormat="1" ht="19.5">
      <c r="A143" s="20"/>
      <c r="B143" s="21"/>
      <c r="C143" s="21"/>
      <c r="D143" s="64"/>
      <c r="E143" s="49"/>
      <c r="F143" s="22"/>
      <c r="G143" s="26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26"/>
      <c r="AJ143" s="51"/>
      <c r="AK143" s="35"/>
      <c r="AL143" s="18"/>
      <c r="AM143" s="18"/>
      <c r="AN143" s="18"/>
      <c r="AO143" s="19"/>
      <c r="AP143" s="19"/>
      <c r="AQ143" s="19"/>
      <c r="AR143" s="19"/>
    </row>
    <row r="144" spans="1:44" s="1" customFormat="1" ht="19.5">
      <c r="A144" s="20"/>
      <c r="B144" s="21"/>
      <c r="C144" s="21"/>
      <c r="D144" s="64"/>
      <c r="E144" s="49"/>
      <c r="F144" s="22"/>
      <c r="G144" s="26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26"/>
      <c r="AJ144" s="51"/>
      <c r="AK144" s="35"/>
      <c r="AL144" s="18"/>
      <c r="AM144" s="18"/>
      <c r="AN144" s="18"/>
      <c r="AO144" s="19"/>
      <c r="AP144" s="19"/>
      <c r="AQ144" s="19"/>
      <c r="AR144" s="19"/>
    </row>
    <row r="145" spans="1:44" s="1" customFormat="1" ht="19.5">
      <c r="A145" s="20"/>
      <c r="B145" s="21"/>
      <c r="C145" s="21"/>
      <c r="D145" s="64"/>
      <c r="E145" s="49"/>
      <c r="F145" s="22"/>
      <c r="G145" s="26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26"/>
      <c r="AJ145" s="51"/>
      <c r="AK145" s="35"/>
      <c r="AL145" s="18"/>
      <c r="AM145" s="18"/>
      <c r="AN145" s="18"/>
      <c r="AO145" s="19"/>
      <c r="AP145" s="19"/>
      <c r="AQ145" s="19"/>
      <c r="AR145" s="19"/>
    </row>
    <row r="146" spans="1:44" s="1" customFormat="1" ht="19.5">
      <c r="A146" s="20"/>
      <c r="B146" s="21"/>
      <c r="C146" s="21"/>
      <c r="D146" s="64"/>
      <c r="E146" s="49"/>
      <c r="F146" s="22"/>
      <c r="G146" s="26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26"/>
      <c r="AJ146" s="51"/>
      <c r="AK146" s="35"/>
      <c r="AL146" s="18"/>
      <c r="AM146" s="18"/>
      <c r="AN146" s="18"/>
      <c r="AO146" s="19"/>
      <c r="AP146" s="19"/>
      <c r="AQ146" s="19"/>
      <c r="AR146" s="19"/>
    </row>
    <row r="147" spans="1:44" s="1" customFormat="1" ht="19.5">
      <c r="A147" s="20"/>
      <c r="B147" s="21"/>
      <c r="C147" s="21"/>
      <c r="D147" s="64"/>
      <c r="E147" s="49"/>
      <c r="F147" s="22"/>
      <c r="G147" s="26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26"/>
      <c r="AJ147" s="51"/>
      <c r="AK147" s="35"/>
      <c r="AL147" s="18"/>
      <c r="AM147" s="18"/>
      <c r="AN147" s="18"/>
      <c r="AO147" s="19"/>
      <c r="AP147" s="19"/>
      <c r="AQ147" s="19"/>
      <c r="AR147" s="19"/>
    </row>
    <row r="148" spans="1:44" s="1" customFormat="1" ht="19.5">
      <c r="A148" s="20"/>
      <c r="B148" s="21"/>
      <c r="C148" s="21"/>
      <c r="D148" s="64"/>
      <c r="E148" s="49"/>
      <c r="F148" s="22"/>
      <c r="G148" s="26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26"/>
      <c r="AJ148" s="51"/>
      <c r="AK148" s="35"/>
      <c r="AL148" s="18"/>
      <c r="AM148" s="18"/>
      <c r="AN148" s="18"/>
      <c r="AO148" s="19"/>
      <c r="AP148" s="19"/>
      <c r="AQ148" s="19"/>
      <c r="AR148" s="19"/>
    </row>
    <row r="149" spans="1:44" s="1" customFormat="1" ht="19.5">
      <c r="A149" s="20"/>
      <c r="B149" s="21"/>
      <c r="C149" s="21"/>
      <c r="D149" s="64"/>
      <c r="E149" s="49"/>
      <c r="F149" s="22"/>
      <c r="G149" s="26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22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26"/>
      <c r="AJ149" s="51"/>
      <c r="AK149" s="35"/>
      <c r="AL149" s="18"/>
      <c r="AM149" s="18"/>
      <c r="AN149" s="18"/>
      <c r="AO149" s="19"/>
      <c r="AP149" s="19"/>
      <c r="AQ149" s="19"/>
      <c r="AR149" s="19"/>
    </row>
    <row r="150" spans="1:44" s="1" customFormat="1" ht="19.5">
      <c r="A150" s="20"/>
      <c r="B150" s="21"/>
      <c r="C150" s="21"/>
      <c r="D150" s="64"/>
      <c r="E150" s="49"/>
      <c r="F150" s="22"/>
      <c r="G150" s="26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26"/>
      <c r="AJ150" s="51"/>
      <c r="AK150" s="35"/>
      <c r="AL150" s="18"/>
      <c r="AM150" s="18"/>
      <c r="AN150" s="18"/>
      <c r="AO150" s="19"/>
      <c r="AP150" s="19"/>
      <c r="AQ150" s="19"/>
      <c r="AR150" s="19"/>
    </row>
    <row r="151" spans="1:44" s="1" customFormat="1" ht="19.5">
      <c r="A151" s="20"/>
      <c r="B151" s="21"/>
      <c r="C151" s="21"/>
      <c r="D151" s="64"/>
      <c r="E151" s="49"/>
      <c r="F151" s="22"/>
      <c r="G151" s="26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26"/>
      <c r="AJ151" s="51"/>
      <c r="AK151" s="35"/>
      <c r="AL151" s="18"/>
      <c r="AM151" s="18"/>
      <c r="AN151" s="18"/>
      <c r="AO151" s="19"/>
      <c r="AP151" s="19"/>
      <c r="AQ151" s="19"/>
      <c r="AR151" s="19"/>
    </row>
    <row r="152" spans="1:44" s="1" customFormat="1" ht="19.5">
      <c r="A152" s="20"/>
      <c r="B152" s="21"/>
      <c r="C152" s="21"/>
      <c r="D152" s="64"/>
      <c r="E152" s="49"/>
      <c r="F152" s="22"/>
      <c r="G152" s="26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26"/>
      <c r="AJ152" s="51"/>
      <c r="AK152" s="35"/>
      <c r="AL152" s="18"/>
      <c r="AM152" s="18"/>
      <c r="AN152" s="18"/>
      <c r="AO152" s="19"/>
      <c r="AP152" s="19"/>
      <c r="AQ152" s="19"/>
      <c r="AR152" s="19"/>
    </row>
    <row r="153" spans="1:44" s="1" customFormat="1" ht="19.5">
      <c r="A153" s="20"/>
      <c r="B153" s="21"/>
      <c r="C153" s="21"/>
      <c r="D153" s="64"/>
      <c r="E153" s="49"/>
      <c r="F153" s="22"/>
      <c r="G153" s="26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26"/>
      <c r="AJ153" s="51"/>
      <c r="AK153" s="35"/>
      <c r="AL153" s="18"/>
      <c r="AM153" s="18"/>
      <c r="AN153" s="18"/>
      <c r="AO153" s="19"/>
      <c r="AP153" s="19"/>
      <c r="AQ153" s="19"/>
      <c r="AR153" s="19"/>
    </row>
    <row r="154" spans="1:44" s="1" customFormat="1" ht="19.5">
      <c r="A154" s="20"/>
      <c r="B154" s="21"/>
      <c r="C154" s="21"/>
      <c r="D154" s="64"/>
      <c r="E154" s="49"/>
      <c r="F154" s="22"/>
      <c r="G154" s="26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26"/>
      <c r="AJ154" s="51"/>
      <c r="AK154" s="35"/>
      <c r="AL154" s="18"/>
      <c r="AM154" s="18"/>
      <c r="AN154" s="18"/>
      <c r="AO154" s="19"/>
      <c r="AP154" s="19"/>
      <c r="AQ154" s="19"/>
      <c r="AR154" s="19"/>
    </row>
    <row r="155" spans="1:44" s="1" customFormat="1" ht="19.5">
      <c r="A155" s="20"/>
      <c r="B155" s="21"/>
      <c r="C155" s="21"/>
      <c r="D155" s="64"/>
      <c r="E155" s="49"/>
      <c r="F155" s="22"/>
      <c r="G155" s="26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26"/>
      <c r="AJ155" s="51"/>
      <c r="AK155" s="35"/>
      <c r="AL155" s="18"/>
      <c r="AM155" s="18"/>
      <c r="AN155" s="18"/>
      <c r="AO155" s="19"/>
      <c r="AP155" s="19"/>
      <c r="AQ155" s="19"/>
      <c r="AR155" s="19"/>
    </row>
    <row r="156" spans="1:44" s="1" customFormat="1" ht="19.5">
      <c r="A156" s="20"/>
      <c r="B156" s="21"/>
      <c r="C156" s="21"/>
      <c r="D156" s="64"/>
      <c r="E156" s="49"/>
      <c r="F156" s="22"/>
      <c r="G156" s="26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26"/>
      <c r="AJ156" s="51"/>
      <c r="AK156" s="35"/>
      <c r="AL156" s="18"/>
      <c r="AM156" s="18"/>
      <c r="AN156" s="18"/>
      <c r="AO156" s="19"/>
      <c r="AP156" s="19"/>
      <c r="AQ156" s="19"/>
      <c r="AR156" s="19"/>
    </row>
    <row r="157" spans="1:44" s="1" customFormat="1" ht="19.5">
      <c r="A157" s="20"/>
      <c r="B157" s="21"/>
      <c r="C157" s="21"/>
      <c r="D157" s="64"/>
      <c r="E157" s="49"/>
      <c r="F157" s="22"/>
      <c r="G157" s="26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26"/>
      <c r="AJ157" s="51"/>
      <c r="AK157" s="35"/>
      <c r="AL157" s="18"/>
      <c r="AM157" s="18"/>
      <c r="AN157" s="18"/>
      <c r="AO157" s="19"/>
      <c r="AP157" s="19"/>
      <c r="AQ157" s="19"/>
      <c r="AR157" s="19"/>
    </row>
    <row r="158" spans="1:44" s="1" customFormat="1" ht="19.5">
      <c r="A158" s="20"/>
      <c r="B158" s="21"/>
      <c r="C158" s="21"/>
      <c r="D158" s="64"/>
      <c r="E158" s="49"/>
      <c r="F158" s="22"/>
      <c r="G158" s="26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26"/>
      <c r="AJ158" s="51"/>
      <c r="AK158" s="35"/>
      <c r="AL158" s="18"/>
      <c r="AM158" s="18"/>
      <c r="AN158" s="18"/>
      <c r="AO158" s="19"/>
      <c r="AP158" s="19"/>
      <c r="AQ158" s="19"/>
      <c r="AR158" s="19"/>
    </row>
    <row r="159" spans="1:44" s="1" customFormat="1" ht="19.5">
      <c r="A159" s="20"/>
      <c r="B159" s="21"/>
      <c r="C159" s="21"/>
      <c r="D159" s="64"/>
      <c r="E159" s="49"/>
      <c r="F159" s="22"/>
      <c r="G159" s="26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26"/>
      <c r="AJ159" s="51"/>
      <c r="AK159" s="35"/>
      <c r="AL159" s="18"/>
      <c r="AM159" s="18"/>
      <c r="AN159" s="18"/>
      <c r="AO159" s="19"/>
      <c r="AP159" s="19"/>
      <c r="AQ159" s="19"/>
      <c r="AR159" s="19"/>
    </row>
    <row r="160" spans="1:44" s="1" customFormat="1" ht="19.5">
      <c r="A160" s="20"/>
      <c r="B160" s="21"/>
      <c r="C160" s="21"/>
      <c r="D160" s="64"/>
      <c r="E160" s="49"/>
      <c r="F160" s="22"/>
      <c r="G160" s="26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26"/>
      <c r="AJ160" s="51"/>
      <c r="AK160" s="35"/>
      <c r="AL160" s="18"/>
      <c r="AM160" s="18"/>
      <c r="AN160" s="18"/>
      <c r="AO160" s="19"/>
      <c r="AP160" s="19"/>
      <c r="AQ160" s="19"/>
      <c r="AR160" s="19"/>
    </row>
    <row r="161" spans="1:44" s="1" customFormat="1" ht="19.5">
      <c r="A161" s="20"/>
      <c r="B161" s="21"/>
      <c r="C161" s="21"/>
      <c r="D161" s="64"/>
      <c r="E161" s="49"/>
      <c r="F161" s="22"/>
      <c r="G161" s="26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26"/>
      <c r="AJ161" s="51"/>
      <c r="AK161" s="35"/>
      <c r="AL161" s="18"/>
      <c r="AM161" s="18"/>
      <c r="AN161" s="18"/>
      <c r="AO161" s="19"/>
      <c r="AP161" s="19"/>
      <c r="AQ161" s="19"/>
      <c r="AR161" s="19"/>
    </row>
    <row r="162" spans="1:44" s="1" customFormat="1" ht="19.5">
      <c r="A162" s="20"/>
      <c r="B162" s="21"/>
      <c r="C162" s="21"/>
      <c r="D162" s="64"/>
      <c r="E162" s="49"/>
      <c r="F162" s="22"/>
      <c r="G162" s="26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26"/>
      <c r="AJ162" s="51"/>
      <c r="AK162" s="35"/>
      <c r="AL162" s="18"/>
      <c r="AM162" s="18"/>
      <c r="AN162" s="18"/>
      <c r="AO162" s="19"/>
      <c r="AP162" s="19"/>
      <c r="AQ162" s="19"/>
      <c r="AR162" s="19"/>
    </row>
    <row r="163" spans="1:44" s="1" customFormat="1" ht="19.5">
      <c r="A163" s="20"/>
      <c r="B163" s="21"/>
      <c r="C163" s="21"/>
      <c r="D163" s="64"/>
      <c r="E163" s="49"/>
      <c r="F163" s="22"/>
      <c r="G163" s="26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26"/>
      <c r="AJ163" s="51"/>
      <c r="AK163" s="35"/>
      <c r="AL163" s="18"/>
      <c r="AM163" s="18"/>
      <c r="AN163" s="18"/>
      <c r="AO163" s="19"/>
      <c r="AP163" s="19"/>
      <c r="AQ163" s="19"/>
      <c r="AR163" s="19"/>
    </row>
    <row r="164" spans="1:44" s="1" customFormat="1" ht="19.5">
      <c r="A164" s="20"/>
      <c r="B164" s="21"/>
      <c r="C164" s="21"/>
      <c r="D164" s="64"/>
      <c r="E164" s="49"/>
      <c r="F164" s="22"/>
      <c r="G164" s="26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26"/>
      <c r="AJ164" s="51"/>
      <c r="AK164" s="35"/>
      <c r="AL164" s="18"/>
      <c r="AM164" s="18"/>
      <c r="AN164" s="18"/>
      <c r="AO164" s="19"/>
      <c r="AP164" s="19"/>
      <c r="AQ164" s="19"/>
      <c r="AR164" s="19"/>
    </row>
    <row r="165" spans="1:44" s="1" customFormat="1" ht="19.5">
      <c r="A165" s="20"/>
      <c r="B165" s="21"/>
      <c r="C165" s="21"/>
      <c r="D165" s="64"/>
      <c r="E165" s="49"/>
      <c r="F165" s="22"/>
      <c r="G165" s="26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26"/>
      <c r="AJ165" s="51"/>
      <c r="AK165" s="35"/>
      <c r="AL165" s="18"/>
      <c r="AM165" s="18"/>
      <c r="AN165" s="18"/>
      <c r="AO165" s="19"/>
      <c r="AP165" s="19"/>
      <c r="AQ165" s="19"/>
      <c r="AR165" s="19"/>
    </row>
    <row r="166" spans="1:44" s="1" customFormat="1" ht="19.5">
      <c r="A166" s="20"/>
      <c r="B166" s="21"/>
      <c r="C166" s="21"/>
      <c r="D166" s="64"/>
      <c r="E166" s="49"/>
      <c r="F166" s="22"/>
      <c r="G166" s="26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26"/>
      <c r="AJ166" s="51"/>
      <c r="AK166" s="35"/>
      <c r="AL166" s="18"/>
      <c r="AM166" s="18"/>
      <c r="AN166" s="18"/>
      <c r="AO166" s="19"/>
      <c r="AP166" s="19"/>
      <c r="AQ166" s="19"/>
      <c r="AR166" s="19"/>
    </row>
    <row r="167" spans="1:44" s="1" customFormat="1" ht="19.5">
      <c r="A167" s="20"/>
      <c r="B167" s="21"/>
      <c r="C167" s="21"/>
      <c r="D167" s="64"/>
      <c r="E167" s="49"/>
      <c r="F167" s="22"/>
      <c r="G167" s="26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26"/>
      <c r="AJ167" s="51"/>
      <c r="AK167" s="35"/>
      <c r="AL167" s="18"/>
      <c r="AM167" s="18"/>
      <c r="AN167" s="18"/>
      <c r="AO167" s="19"/>
      <c r="AP167" s="19"/>
      <c r="AQ167" s="19"/>
      <c r="AR167" s="19"/>
    </row>
    <row r="168" spans="1:44" s="1" customFormat="1" ht="19.5">
      <c r="A168" s="20"/>
      <c r="B168" s="21"/>
      <c r="C168" s="21"/>
      <c r="D168" s="64"/>
      <c r="E168" s="49"/>
      <c r="F168" s="22"/>
      <c r="G168" s="26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26"/>
      <c r="AJ168" s="51"/>
      <c r="AK168" s="35"/>
      <c r="AL168" s="18"/>
      <c r="AM168" s="18"/>
      <c r="AN168" s="18"/>
      <c r="AO168" s="19"/>
      <c r="AP168" s="19"/>
      <c r="AQ168" s="19"/>
      <c r="AR168" s="19"/>
    </row>
    <row r="169" spans="1:44" s="1" customFormat="1" ht="19.5">
      <c r="A169" s="20"/>
      <c r="B169" s="21"/>
      <c r="C169" s="21"/>
      <c r="D169" s="64"/>
      <c r="E169" s="49"/>
      <c r="F169" s="22"/>
      <c r="G169" s="26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26"/>
      <c r="AJ169" s="51"/>
      <c r="AK169" s="35"/>
      <c r="AL169" s="18"/>
      <c r="AM169" s="18"/>
      <c r="AN169" s="18"/>
      <c r="AO169" s="19"/>
      <c r="AP169" s="19"/>
      <c r="AQ169" s="19"/>
      <c r="AR169" s="19"/>
    </row>
    <row r="170" spans="1:44" s="1" customFormat="1" ht="19.5">
      <c r="A170" s="20"/>
      <c r="B170" s="21"/>
      <c r="C170" s="21"/>
      <c r="D170" s="64"/>
      <c r="E170" s="49"/>
      <c r="F170" s="22"/>
      <c r="G170" s="26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26"/>
      <c r="AJ170" s="51"/>
      <c r="AK170" s="35"/>
      <c r="AL170" s="18"/>
      <c r="AM170" s="18"/>
      <c r="AN170" s="18"/>
      <c r="AO170" s="19"/>
      <c r="AP170" s="19"/>
      <c r="AQ170" s="19"/>
      <c r="AR170" s="19"/>
    </row>
    <row r="171" spans="1:44" s="1" customFormat="1" ht="19.5">
      <c r="A171" s="20"/>
      <c r="B171" s="21"/>
      <c r="C171" s="21"/>
      <c r="D171" s="64"/>
      <c r="E171" s="49"/>
      <c r="F171" s="22"/>
      <c r="G171" s="26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26"/>
      <c r="AJ171" s="51"/>
      <c r="AK171" s="35"/>
      <c r="AL171" s="18"/>
      <c r="AM171" s="18"/>
      <c r="AN171" s="18"/>
      <c r="AO171" s="19"/>
      <c r="AP171" s="19"/>
      <c r="AQ171" s="19"/>
      <c r="AR171" s="19"/>
    </row>
    <row r="172" spans="1:44" s="1" customFormat="1" ht="19.5">
      <c r="A172" s="20"/>
      <c r="B172" s="21"/>
      <c r="C172" s="21"/>
      <c r="D172" s="64"/>
      <c r="E172" s="49"/>
      <c r="F172" s="22"/>
      <c r="G172" s="26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26"/>
      <c r="AJ172" s="51"/>
      <c r="AK172" s="35"/>
      <c r="AL172" s="18"/>
      <c r="AM172" s="18"/>
      <c r="AN172" s="18"/>
      <c r="AO172" s="19"/>
      <c r="AP172" s="19"/>
      <c r="AQ172" s="19"/>
      <c r="AR172" s="19"/>
    </row>
    <row r="173" spans="1:44" s="1" customFormat="1" ht="19.5">
      <c r="A173" s="20"/>
      <c r="B173" s="21"/>
      <c r="C173" s="21"/>
      <c r="D173" s="64"/>
      <c r="E173" s="49"/>
      <c r="F173" s="22"/>
      <c r="G173" s="26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26"/>
      <c r="AJ173" s="51"/>
      <c r="AK173" s="35"/>
      <c r="AL173" s="18"/>
      <c r="AM173" s="18"/>
      <c r="AN173" s="18"/>
      <c r="AO173" s="19"/>
      <c r="AP173" s="19"/>
      <c r="AQ173" s="19"/>
      <c r="AR173" s="19"/>
    </row>
    <row r="174" spans="1:44" s="1" customFormat="1" ht="19.5">
      <c r="A174" s="20"/>
      <c r="B174" s="21"/>
      <c r="C174" s="21"/>
      <c r="D174" s="64"/>
      <c r="E174" s="49"/>
      <c r="F174" s="22"/>
      <c r="G174" s="26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26"/>
      <c r="AJ174" s="51"/>
      <c r="AK174" s="35"/>
      <c r="AL174" s="18"/>
      <c r="AM174" s="18"/>
      <c r="AN174" s="18"/>
      <c r="AO174" s="19"/>
      <c r="AP174" s="19"/>
      <c r="AQ174" s="19"/>
      <c r="AR174" s="19"/>
    </row>
    <row r="175" spans="1:44" s="1" customFormat="1" ht="19.5">
      <c r="A175" s="20"/>
      <c r="B175" s="21"/>
      <c r="C175" s="21"/>
      <c r="D175" s="64"/>
      <c r="E175" s="49"/>
      <c r="F175" s="22"/>
      <c r="G175" s="26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26"/>
      <c r="AJ175" s="51"/>
      <c r="AK175" s="35"/>
      <c r="AL175" s="18"/>
      <c r="AM175" s="18"/>
      <c r="AN175" s="18"/>
      <c r="AO175" s="19"/>
      <c r="AP175" s="19"/>
      <c r="AQ175" s="19"/>
      <c r="AR175" s="19"/>
    </row>
    <row r="176" spans="1:44" s="1" customFormat="1" ht="19.5">
      <c r="A176" s="20"/>
      <c r="B176" s="21"/>
      <c r="C176" s="21"/>
      <c r="D176" s="64"/>
      <c r="E176" s="49"/>
      <c r="F176" s="22"/>
      <c r="G176" s="26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26"/>
      <c r="AJ176" s="51"/>
      <c r="AK176" s="35"/>
      <c r="AL176" s="18"/>
      <c r="AM176" s="18"/>
      <c r="AN176" s="18"/>
      <c r="AO176" s="19"/>
      <c r="AP176" s="19"/>
      <c r="AQ176" s="19"/>
      <c r="AR176" s="19"/>
    </row>
    <row r="177" spans="1:44" s="1" customFormat="1" ht="19.5">
      <c r="A177" s="20"/>
      <c r="B177" s="21"/>
      <c r="C177" s="21"/>
      <c r="D177" s="64"/>
      <c r="E177" s="49"/>
      <c r="F177" s="22"/>
      <c r="G177" s="26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26"/>
      <c r="AJ177" s="51"/>
      <c r="AK177" s="35"/>
      <c r="AL177" s="18"/>
      <c r="AM177" s="18"/>
      <c r="AN177" s="18"/>
      <c r="AO177" s="19"/>
      <c r="AP177" s="19"/>
      <c r="AQ177" s="19"/>
      <c r="AR177" s="19"/>
    </row>
    <row r="178" spans="1:44" s="1" customFormat="1" ht="19.5">
      <c r="A178" s="20"/>
      <c r="B178" s="21"/>
      <c r="C178" s="21"/>
      <c r="D178" s="64"/>
      <c r="E178" s="49"/>
      <c r="F178" s="22"/>
      <c r="G178" s="26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26"/>
      <c r="AJ178" s="51"/>
      <c r="AK178" s="35"/>
      <c r="AL178" s="18"/>
      <c r="AM178" s="18"/>
      <c r="AN178" s="18"/>
      <c r="AO178" s="19"/>
      <c r="AP178" s="19"/>
      <c r="AQ178" s="19"/>
      <c r="AR178" s="19"/>
    </row>
    <row r="179" spans="1:44" s="1" customFormat="1" ht="19.5">
      <c r="A179" s="20"/>
      <c r="B179" s="21"/>
      <c r="C179" s="21"/>
      <c r="D179" s="64"/>
      <c r="E179" s="49"/>
      <c r="F179" s="22"/>
      <c r="G179" s="26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26"/>
      <c r="AJ179" s="51"/>
      <c r="AK179" s="35"/>
      <c r="AL179" s="18"/>
      <c r="AM179" s="18"/>
      <c r="AN179" s="18"/>
      <c r="AO179" s="19"/>
      <c r="AP179" s="19"/>
      <c r="AQ179" s="19"/>
      <c r="AR179" s="19"/>
    </row>
    <row r="180" spans="1:44" s="1" customFormat="1" ht="19.5">
      <c r="A180" s="25"/>
      <c r="B180" s="12"/>
      <c r="C180" s="12"/>
      <c r="D180" s="65"/>
      <c r="E180" s="40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/>
      <c r="AJ180" s="41"/>
      <c r="AK180" s="41"/>
      <c r="AL180" s="42"/>
      <c r="AM180" s="42"/>
      <c r="AN180" s="42"/>
      <c r="AO180" s="2"/>
      <c r="AP180" s="2"/>
      <c r="AQ180" s="2"/>
      <c r="AR180" s="2"/>
    </row>
    <row r="181" spans="1:44" s="1" customFormat="1" ht="19.5">
      <c r="A181" s="25"/>
      <c r="B181" s="12"/>
      <c r="C181" s="12"/>
      <c r="D181" s="65"/>
      <c r="E181" s="40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/>
      <c r="AJ181" s="41"/>
      <c r="AK181" s="41"/>
      <c r="AL181" s="42"/>
      <c r="AM181" s="42"/>
      <c r="AN181" s="42"/>
      <c r="AO181" s="2"/>
      <c r="AP181" s="2"/>
      <c r="AQ181" s="2"/>
      <c r="AR181" s="2"/>
    </row>
    <row r="182" spans="1:44" s="1" customFormat="1" ht="19.5">
      <c r="A182" s="25"/>
      <c r="B182" s="12"/>
      <c r="C182" s="12"/>
      <c r="D182" s="65"/>
      <c r="E182" s="40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/>
      <c r="AJ182" s="41"/>
      <c r="AK182" s="41"/>
      <c r="AL182" s="42"/>
      <c r="AM182" s="42"/>
      <c r="AN182" s="42"/>
      <c r="AO182" s="2"/>
      <c r="AP182" s="2"/>
      <c r="AQ182" s="2"/>
      <c r="AR182" s="2"/>
    </row>
    <row r="183" spans="1:44" s="1" customFormat="1" ht="19.5">
      <c r="A183" s="25"/>
      <c r="B183" s="12"/>
      <c r="C183" s="12"/>
      <c r="D183" s="65"/>
      <c r="E183" s="40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/>
      <c r="AJ183" s="41"/>
      <c r="AK183" s="41"/>
      <c r="AL183" s="42"/>
      <c r="AM183" s="42"/>
      <c r="AN183" s="42"/>
      <c r="AO183" s="2"/>
      <c r="AP183" s="2"/>
      <c r="AQ183" s="2"/>
      <c r="AR183" s="2"/>
    </row>
    <row r="184" spans="1:44" s="1" customFormat="1" ht="19.5">
      <c r="A184" s="25"/>
      <c r="B184" s="12"/>
      <c r="C184" s="12"/>
      <c r="D184" s="65"/>
      <c r="E184" s="40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/>
      <c r="AJ184" s="41"/>
      <c r="AK184" s="41"/>
      <c r="AL184" s="42"/>
      <c r="AM184" s="42"/>
      <c r="AN184" s="42"/>
      <c r="AO184" s="2"/>
      <c r="AP184" s="2"/>
      <c r="AQ184" s="2"/>
      <c r="AR184" s="2"/>
    </row>
    <row r="185" spans="1:44" s="1" customFormat="1" ht="19.5">
      <c r="A185" s="25"/>
      <c r="B185" s="12"/>
      <c r="C185" s="12"/>
      <c r="D185" s="65"/>
      <c r="E185" s="40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/>
      <c r="AJ185" s="41"/>
      <c r="AK185" s="41"/>
      <c r="AL185" s="42"/>
      <c r="AM185" s="42"/>
      <c r="AN185" s="42"/>
      <c r="AO185" s="2"/>
      <c r="AP185" s="2"/>
      <c r="AQ185" s="2"/>
      <c r="AR185" s="2"/>
    </row>
    <row r="186" spans="1:44" s="1" customFormat="1" ht="19.5">
      <c r="A186" s="25"/>
      <c r="B186" s="12"/>
      <c r="C186" s="12"/>
      <c r="D186" s="65"/>
      <c r="E186" s="40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/>
      <c r="AJ186" s="41"/>
      <c r="AK186" s="41"/>
      <c r="AL186" s="42"/>
      <c r="AM186" s="42"/>
      <c r="AN186" s="42"/>
      <c r="AO186" s="2"/>
      <c r="AP186" s="2"/>
      <c r="AQ186" s="2"/>
      <c r="AR186" s="2"/>
    </row>
    <row r="187" spans="1:44" s="1" customFormat="1" ht="19.5">
      <c r="A187" s="25"/>
      <c r="B187" s="12"/>
      <c r="C187" s="12"/>
      <c r="D187" s="65"/>
      <c r="E187" s="40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/>
      <c r="AJ187" s="41"/>
      <c r="AK187" s="41"/>
      <c r="AL187" s="42"/>
      <c r="AM187" s="42"/>
      <c r="AN187" s="42"/>
      <c r="AO187" s="2"/>
      <c r="AP187" s="2"/>
      <c r="AQ187" s="2"/>
      <c r="AR187" s="2"/>
    </row>
    <row r="188" spans="1:44" s="1" customFormat="1" ht="19.5">
      <c r="A188" s="25"/>
      <c r="B188" s="12"/>
      <c r="C188" s="12"/>
      <c r="D188" s="65"/>
      <c r="E188" s="40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/>
      <c r="AJ188" s="41"/>
      <c r="AK188" s="41"/>
      <c r="AL188" s="42"/>
      <c r="AM188" s="42"/>
      <c r="AN188" s="42"/>
      <c r="AO188" s="2"/>
      <c r="AP188" s="2"/>
      <c r="AQ188" s="2"/>
      <c r="AR188" s="2"/>
    </row>
    <row r="189" spans="1:44" s="1" customFormat="1" ht="19.5">
      <c r="A189" s="25"/>
      <c r="B189" s="12"/>
      <c r="C189" s="12"/>
      <c r="D189" s="65"/>
      <c r="E189" s="40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/>
      <c r="AJ189" s="41"/>
      <c r="AK189" s="41"/>
      <c r="AL189" s="42"/>
      <c r="AM189" s="42"/>
      <c r="AN189" s="42"/>
      <c r="AO189" s="2"/>
      <c r="AP189" s="2"/>
      <c r="AQ189" s="2"/>
      <c r="AR189" s="2"/>
    </row>
    <row r="190" spans="1:44" s="1" customFormat="1" ht="19.5">
      <c r="A190" s="25"/>
      <c r="B190" s="12"/>
      <c r="C190" s="12"/>
      <c r="D190" s="65"/>
      <c r="E190" s="40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/>
      <c r="AJ190" s="41"/>
      <c r="AK190" s="41"/>
      <c r="AL190" s="42"/>
      <c r="AM190" s="42"/>
      <c r="AN190" s="42"/>
      <c r="AO190" s="2"/>
      <c r="AP190" s="2"/>
      <c r="AQ190" s="2"/>
      <c r="AR190" s="2"/>
    </row>
    <row r="191" spans="1:44" s="1" customFormat="1" ht="19.5">
      <c r="A191" s="25"/>
      <c r="B191" s="12"/>
      <c r="C191" s="12"/>
      <c r="D191" s="65"/>
      <c r="E191" s="40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/>
      <c r="AJ191" s="41"/>
      <c r="AK191" s="41"/>
      <c r="AL191" s="42"/>
      <c r="AM191" s="42"/>
      <c r="AN191" s="42"/>
      <c r="AO191" s="2"/>
      <c r="AP191" s="2"/>
      <c r="AQ191" s="2"/>
      <c r="AR191" s="2"/>
    </row>
    <row r="192" spans="1:44" s="1" customFormat="1" ht="19.5">
      <c r="A192" s="25"/>
      <c r="B192" s="12"/>
      <c r="C192" s="12"/>
      <c r="D192" s="65"/>
      <c r="E192" s="40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/>
      <c r="AJ192" s="41"/>
      <c r="AK192" s="41"/>
      <c r="AL192" s="42"/>
      <c r="AM192" s="42"/>
      <c r="AN192" s="42"/>
      <c r="AO192" s="2"/>
      <c r="AP192" s="2"/>
      <c r="AQ192" s="2"/>
      <c r="AR192" s="2"/>
    </row>
    <row r="193" spans="1:44" s="1" customFormat="1" ht="19.5">
      <c r="A193" s="25"/>
      <c r="B193" s="12"/>
      <c r="C193" s="12"/>
      <c r="D193" s="65"/>
      <c r="E193" s="40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/>
      <c r="AJ193" s="41"/>
      <c r="AK193" s="41"/>
      <c r="AL193" s="42"/>
      <c r="AM193" s="42"/>
      <c r="AN193" s="42"/>
      <c r="AO193" s="2"/>
      <c r="AP193" s="2"/>
      <c r="AQ193" s="2"/>
      <c r="AR193" s="2"/>
    </row>
    <row r="194" spans="1:44" s="1" customFormat="1" ht="19.5">
      <c r="A194" s="25"/>
      <c r="B194" s="12"/>
      <c r="C194" s="12"/>
      <c r="D194" s="65"/>
      <c r="E194" s="40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/>
      <c r="AJ194" s="41"/>
      <c r="AK194" s="41"/>
      <c r="AL194" s="42"/>
      <c r="AM194" s="42"/>
      <c r="AN194" s="42"/>
      <c r="AO194" s="2"/>
      <c r="AP194" s="2"/>
      <c r="AQ194" s="2"/>
      <c r="AR194" s="2"/>
    </row>
    <row r="195" spans="1:44" s="1" customFormat="1" ht="19.5">
      <c r="A195" s="25"/>
      <c r="B195" s="12"/>
      <c r="C195" s="12"/>
      <c r="D195" s="65"/>
      <c r="E195" s="40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/>
      <c r="AJ195" s="41"/>
      <c r="AK195" s="41"/>
      <c r="AL195" s="42"/>
      <c r="AM195" s="42"/>
      <c r="AN195" s="42"/>
      <c r="AO195" s="2"/>
      <c r="AP195" s="2"/>
      <c r="AQ195" s="2"/>
      <c r="AR195" s="2"/>
    </row>
    <row r="196" spans="1:44" s="1" customFormat="1" ht="19.5">
      <c r="A196" s="25"/>
      <c r="B196" s="12"/>
      <c r="C196" s="12"/>
      <c r="D196" s="65"/>
      <c r="E196" s="40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/>
      <c r="AJ196" s="41"/>
      <c r="AK196" s="41"/>
      <c r="AL196" s="42"/>
      <c r="AM196" s="42"/>
      <c r="AN196" s="42"/>
      <c r="AO196" s="2"/>
      <c r="AP196" s="2"/>
      <c r="AQ196" s="2"/>
      <c r="AR196" s="2"/>
    </row>
    <row r="197" spans="1:44" s="1" customFormat="1" ht="19.5">
      <c r="A197" s="25"/>
      <c r="B197" s="12"/>
      <c r="C197" s="12"/>
      <c r="D197" s="65"/>
      <c r="E197" s="40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/>
      <c r="AJ197" s="41"/>
      <c r="AK197" s="41"/>
      <c r="AL197" s="42"/>
      <c r="AM197" s="42"/>
      <c r="AN197" s="42"/>
      <c r="AO197" s="2"/>
      <c r="AP197" s="2"/>
      <c r="AQ197" s="2"/>
      <c r="AR197" s="2"/>
    </row>
    <row r="198" spans="1:44" s="1" customFormat="1" ht="19.5">
      <c r="A198" s="25"/>
      <c r="B198" s="12"/>
      <c r="C198" s="12"/>
      <c r="D198" s="65"/>
      <c r="E198" s="40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/>
      <c r="AJ198" s="41"/>
      <c r="AK198" s="41"/>
      <c r="AL198" s="42"/>
      <c r="AM198" s="42"/>
      <c r="AN198" s="42"/>
      <c r="AO198" s="2"/>
      <c r="AP198" s="2"/>
      <c r="AQ198" s="2"/>
      <c r="AR198" s="2"/>
    </row>
    <row r="199" spans="1:44" s="1" customFormat="1" ht="19.5">
      <c r="A199" s="25"/>
      <c r="B199" s="12"/>
      <c r="C199" s="12"/>
      <c r="D199" s="65"/>
      <c r="E199" s="40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/>
      <c r="AJ199" s="41"/>
      <c r="AK199" s="41"/>
      <c r="AL199" s="42"/>
      <c r="AM199" s="42"/>
      <c r="AN199" s="42"/>
      <c r="AO199" s="2"/>
      <c r="AP199" s="2"/>
      <c r="AQ199" s="2"/>
      <c r="AR199" s="2"/>
    </row>
    <row r="200" spans="1:44" s="1" customFormat="1" ht="19.5">
      <c r="A200" s="25"/>
      <c r="B200" s="12"/>
      <c r="C200" s="12"/>
      <c r="D200" s="65"/>
      <c r="E200" s="40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/>
      <c r="AJ200" s="41"/>
      <c r="AK200" s="41"/>
      <c r="AL200" s="42"/>
      <c r="AM200" s="42"/>
      <c r="AN200" s="42"/>
      <c r="AO200" s="2"/>
      <c r="AP200" s="2"/>
      <c r="AQ200" s="2"/>
      <c r="AR200" s="2"/>
    </row>
    <row r="201" spans="1:44" s="1" customFormat="1" ht="19.5">
      <c r="A201" s="25"/>
      <c r="B201" s="12"/>
      <c r="C201" s="12"/>
      <c r="D201" s="65"/>
      <c r="E201" s="40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46"/>
      <c r="AJ201" s="41"/>
      <c r="AK201" s="41"/>
      <c r="AL201" s="42"/>
      <c r="AM201" s="42"/>
      <c r="AN201" s="42"/>
      <c r="AO201" s="2"/>
      <c r="AP201" s="2"/>
      <c r="AQ201" s="48"/>
      <c r="AR201" s="2"/>
    </row>
    <row r="202" spans="1:44" s="1" customFormat="1" ht="19.5">
      <c r="A202" s="25"/>
      <c r="B202" s="12"/>
      <c r="C202" s="12"/>
      <c r="D202" s="65"/>
      <c r="E202" s="40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46"/>
      <c r="AJ202" s="41"/>
      <c r="AK202" s="41"/>
      <c r="AL202" s="42"/>
      <c r="AM202" s="42"/>
      <c r="AN202" s="42"/>
      <c r="AO202" s="2"/>
      <c r="AP202" s="2"/>
      <c r="AQ202" s="48"/>
      <c r="AR202" s="2"/>
    </row>
    <row r="203" spans="1:44" s="1" customFormat="1" ht="19.5">
      <c r="A203" s="25"/>
      <c r="B203" s="12"/>
      <c r="C203" s="12"/>
      <c r="D203" s="65"/>
      <c r="E203" s="40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46"/>
      <c r="AJ203" s="41"/>
      <c r="AK203" s="41"/>
      <c r="AL203" s="42"/>
      <c r="AM203" s="42"/>
      <c r="AN203" s="42"/>
      <c r="AO203" s="2"/>
      <c r="AP203" s="2"/>
      <c r="AQ203" s="48"/>
      <c r="AR203" s="2"/>
    </row>
    <row r="204" spans="1:44" s="1" customFormat="1" ht="19.5">
      <c r="A204" s="25"/>
      <c r="B204" s="12"/>
      <c r="C204" s="12"/>
      <c r="D204" s="65"/>
      <c r="E204" s="40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46"/>
      <c r="AJ204" s="41"/>
      <c r="AK204" s="41"/>
      <c r="AL204" s="42"/>
      <c r="AM204" s="42"/>
      <c r="AN204" s="42"/>
      <c r="AO204" s="2"/>
      <c r="AP204" s="2"/>
      <c r="AQ204" s="48"/>
      <c r="AR204" s="2"/>
    </row>
    <row r="205" spans="1:44" s="1" customFormat="1" ht="19.5">
      <c r="A205" s="25"/>
      <c r="B205" s="12"/>
      <c r="C205" s="12"/>
      <c r="D205" s="65"/>
      <c r="E205" s="40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46"/>
      <c r="AJ205" s="41"/>
      <c r="AK205" s="41"/>
      <c r="AL205" s="42"/>
      <c r="AM205" s="42"/>
      <c r="AN205" s="42"/>
      <c r="AO205" s="2"/>
      <c r="AP205" s="2"/>
      <c r="AQ205" s="48"/>
      <c r="AR205" s="2"/>
    </row>
    <row r="206" spans="1:44" s="1" customFormat="1" ht="19.5">
      <c r="A206" s="25"/>
      <c r="B206" s="12"/>
      <c r="C206" s="12"/>
      <c r="D206" s="65"/>
      <c r="E206" s="40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46"/>
      <c r="AJ206" s="41"/>
      <c r="AK206" s="41"/>
      <c r="AL206" s="42"/>
      <c r="AM206" s="42"/>
      <c r="AN206" s="42"/>
      <c r="AO206" s="2"/>
      <c r="AP206" s="2"/>
      <c r="AQ206" s="48"/>
      <c r="AR206" s="2"/>
    </row>
    <row r="207" spans="1:44" s="1" customFormat="1" ht="19.5">
      <c r="A207" s="25"/>
      <c r="B207" s="12"/>
      <c r="C207" s="12"/>
      <c r="D207" s="65"/>
      <c r="E207" s="40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46"/>
      <c r="AJ207" s="41"/>
      <c r="AK207" s="41"/>
      <c r="AL207" s="42"/>
      <c r="AM207" s="42"/>
      <c r="AN207" s="42"/>
      <c r="AO207" s="2"/>
      <c r="AP207" s="2"/>
      <c r="AQ207" s="48"/>
      <c r="AR207" s="2"/>
    </row>
    <row r="208" spans="1:44" s="1" customFormat="1" ht="19.5">
      <c r="A208" s="25"/>
      <c r="B208" s="12"/>
      <c r="C208" s="12"/>
      <c r="D208" s="65"/>
      <c r="E208" s="40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46"/>
      <c r="AJ208" s="41"/>
      <c r="AK208" s="41"/>
      <c r="AL208" s="42"/>
      <c r="AM208" s="42"/>
      <c r="AN208" s="42"/>
      <c r="AO208" s="2"/>
      <c r="AP208" s="2"/>
      <c r="AQ208" s="48"/>
      <c r="AR208" s="2"/>
    </row>
    <row r="209" spans="1:44" s="1" customFormat="1" ht="19.5">
      <c r="A209" s="25"/>
      <c r="B209" s="12"/>
      <c r="C209" s="12"/>
      <c r="D209" s="65"/>
      <c r="E209" s="40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46"/>
      <c r="AJ209" s="41"/>
      <c r="AK209" s="41"/>
      <c r="AL209" s="42"/>
      <c r="AM209" s="42"/>
      <c r="AN209" s="42"/>
      <c r="AO209" s="2"/>
      <c r="AP209" s="2"/>
      <c r="AQ209" s="48"/>
      <c r="AR209" s="2"/>
    </row>
    <row r="210" spans="1:44" s="1" customFormat="1" ht="19.5">
      <c r="A210" s="25"/>
      <c r="B210" s="12"/>
      <c r="C210" s="12"/>
      <c r="D210" s="65"/>
      <c r="E210" s="40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46"/>
      <c r="AJ210" s="41"/>
      <c r="AK210" s="41"/>
      <c r="AL210" s="42"/>
      <c r="AM210" s="42"/>
      <c r="AN210" s="42"/>
      <c r="AO210" s="2"/>
      <c r="AP210" s="2"/>
      <c r="AQ210" s="48"/>
      <c r="AR210" s="2"/>
    </row>
    <row r="211" spans="1:44" s="1" customFormat="1" ht="19.5">
      <c r="A211" s="25"/>
      <c r="B211" s="12"/>
      <c r="C211" s="12"/>
      <c r="D211" s="65"/>
      <c r="E211" s="40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46"/>
      <c r="AJ211" s="41"/>
      <c r="AK211" s="41"/>
      <c r="AL211" s="42"/>
      <c r="AM211" s="42"/>
      <c r="AN211" s="42"/>
      <c r="AO211" s="2"/>
      <c r="AP211" s="2"/>
      <c r="AQ211" s="48"/>
      <c r="AR211" s="2"/>
    </row>
    <row r="212" spans="1:44" s="1" customFormat="1" ht="19.5">
      <c r="A212" s="25"/>
      <c r="B212" s="12"/>
      <c r="C212" s="12"/>
      <c r="D212" s="65"/>
      <c r="E212" s="40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46"/>
      <c r="AJ212" s="41"/>
      <c r="AK212" s="41"/>
      <c r="AL212" s="42"/>
      <c r="AM212" s="42"/>
      <c r="AN212" s="42"/>
      <c r="AO212" s="2"/>
      <c r="AP212" s="2"/>
      <c r="AQ212" s="48"/>
      <c r="AR212" s="2"/>
    </row>
    <row r="213" spans="1:44" s="1" customFormat="1" ht="19.5">
      <c r="A213" s="25"/>
      <c r="B213" s="12"/>
      <c r="C213" s="12"/>
      <c r="D213" s="65"/>
      <c r="E213" s="40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46"/>
      <c r="AJ213" s="41"/>
      <c r="AK213" s="41"/>
      <c r="AL213" s="42"/>
      <c r="AM213" s="42"/>
      <c r="AN213" s="42"/>
      <c r="AO213" s="2"/>
      <c r="AP213" s="2"/>
      <c r="AQ213" s="48"/>
      <c r="AR213" s="2"/>
    </row>
    <row r="214" spans="1:44" s="1" customFormat="1" ht="19.5">
      <c r="A214" s="25"/>
      <c r="B214" s="12"/>
      <c r="C214" s="12"/>
      <c r="D214" s="65"/>
      <c r="E214" s="40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46"/>
      <c r="AJ214" s="41"/>
      <c r="AK214" s="41"/>
      <c r="AL214" s="42"/>
      <c r="AM214" s="42"/>
      <c r="AN214" s="42"/>
      <c r="AO214" s="2"/>
      <c r="AP214" s="2"/>
      <c r="AQ214" s="48"/>
      <c r="AR214" s="2"/>
    </row>
    <row r="215" spans="1:44" s="1" customFormat="1" ht="19.5">
      <c r="A215" s="25"/>
      <c r="B215" s="12"/>
      <c r="C215" s="12"/>
      <c r="D215" s="65"/>
      <c r="E215" s="40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46"/>
      <c r="AJ215" s="41"/>
      <c r="AK215" s="41"/>
      <c r="AL215" s="42"/>
      <c r="AM215" s="42"/>
      <c r="AN215" s="42"/>
      <c r="AO215" s="2"/>
      <c r="AP215" s="2"/>
      <c r="AQ215" s="48"/>
      <c r="AR215" s="2"/>
    </row>
    <row r="216" spans="1:44" s="1" customFormat="1" ht="19.5">
      <c r="A216" s="25"/>
      <c r="B216" s="12"/>
      <c r="C216" s="12"/>
      <c r="D216" s="65"/>
      <c r="E216" s="40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46"/>
      <c r="AJ216" s="41"/>
      <c r="AK216" s="41"/>
      <c r="AL216" s="42"/>
      <c r="AM216" s="42"/>
      <c r="AN216" s="42"/>
      <c r="AO216" s="2"/>
      <c r="AP216" s="2"/>
      <c r="AQ216" s="48"/>
      <c r="AR216" s="2"/>
    </row>
    <row r="217" spans="1:44" s="1" customFormat="1" ht="19.5">
      <c r="A217" s="25"/>
      <c r="B217" s="12"/>
      <c r="C217" s="12"/>
      <c r="D217" s="65"/>
      <c r="E217" s="40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46"/>
      <c r="AJ217" s="41"/>
      <c r="AK217" s="41"/>
      <c r="AL217" s="42"/>
      <c r="AM217" s="42"/>
      <c r="AN217" s="42"/>
      <c r="AO217" s="2"/>
      <c r="AP217" s="2"/>
      <c r="AQ217" s="48"/>
      <c r="AR217" s="2"/>
    </row>
    <row r="218" spans="1:44" s="1" customFormat="1" ht="19.5">
      <c r="A218" s="25"/>
      <c r="B218" s="12"/>
      <c r="C218" s="12"/>
      <c r="D218" s="65"/>
      <c r="E218" s="40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46"/>
      <c r="AJ218" s="41"/>
      <c r="AK218" s="41"/>
      <c r="AL218" s="42"/>
      <c r="AM218" s="42"/>
      <c r="AN218" s="42"/>
      <c r="AO218" s="2"/>
      <c r="AP218" s="2"/>
      <c r="AQ218" s="48"/>
      <c r="AR218" s="2"/>
    </row>
    <row r="219" spans="1:44" s="1" customFormat="1" ht="19.5">
      <c r="A219" s="25"/>
      <c r="B219" s="12"/>
      <c r="C219" s="12"/>
      <c r="D219" s="65"/>
      <c r="E219" s="40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46"/>
      <c r="AJ219" s="41"/>
      <c r="AK219" s="41"/>
      <c r="AL219" s="42"/>
      <c r="AM219" s="42"/>
      <c r="AN219" s="42"/>
      <c r="AO219" s="2"/>
      <c r="AP219" s="2"/>
      <c r="AQ219" s="48"/>
      <c r="AR219" s="2"/>
    </row>
    <row r="220" spans="1:44" s="1" customFormat="1" ht="19.5">
      <c r="A220" s="25"/>
      <c r="B220" s="12"/>
      <c r="C220" s="12"/>
      <c r="D220" s="65"/>
      <c r="E220" s="40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46"/>
      <c r="AJ220" s="41"/>
      <c r="AK220" s="41"/>
      <c r="AL220" s="42"/>
      <c r="AM220" s="42"/>
      <c r="AN220" s="42"/>
      <c r="AO220" s="2"/>
      <c r="AP220" s="2"/>
      <c r="AQ220" s="48"/>
      <c r="AR220" s="2"/>
    </row>
    <row r="221" spans="1:44" s="1" customFormat="1" ht="19.5">
      <c r="A221" s="25"/>
      <c r="B221" s="12"/>
      <c r="C221" s="12"/>
      <c r="D221" s="65"/>
      <c r="E221" s="40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46"/>
      <c r="AJ221" s="41"/>
      <c r="AK221" s="41"/>
      <c r="AL221" s="42"/>
      <c r="AM221" s="42"/>
      <c r="AN221" s="42"/>
      <c r="AO221" s="2"/>
      <c r="AP221" s="2"/>
      <c r="AQ221" s="48"/>
      <c r="AR221" s="2"/>
    </row>
    <row r="222" spans="1:44" s="1" customFormat="1" ht="19.5">
      <c r="A222" s="25"/>
      <c r="B222" s="12"/>
      <c r="C222" s="12"/>
      <c r="D222" s="65"/>
      <c r="E222" s="40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46"/>
      <c r="AJ222" s="41"/>
      <c r="AK222" s="41"/>
      <c r="AL222" s="42"/>
      <c r="AM222" s="42"/>
      <c r="AN222" s="42"/>
      <c r="AO222" s="2"/>
      <c r="AP222" s="2"/>
      <c r="AQ222" s="48"/>
      <c r="AR222" s="2"/>
    </row>
    <row r="223" spans="1:44" s="1" customFormat="1" ht="19.5">
      <c r="A223" s="25"/>
      <c r="B223" s="12"/>
      <c r="C223" s="12"/>
      <c r="D223" s="65"/>
      <c r="E223" s="40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46"/>
      <c r="AJ223" s="41"/>
      <c r="AK223" s="41"/>
      <c r="AL223" s="42"/>
      <c r="AM223" s="42"/>
      <c r="AN223" s="42"/>
      <c r="AO223" s="2"/>
      <c r="AP223" s="2"/>
      <c r="AQ223" s="48"/>
      <c r="AR223" s="2"/>
    </row>
    <row r="224" spans="1:44" s="1" customFormat="1" ht="19.5">
      <c r="A224" s="25"/>
      <c r="B224" s="12"/>
      <c r="C224" s="12"/>
      <c r="D224" s="65"/>
      <c r="E224" s="40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46"/>
      <c r="AJ224" s="41"/>
      <c r="AK224" s="41"/>
      <c r="AL224" s="42"/>
      <c r="AM224" s="42"/>
      <c r="AN224" s="42"/>
      <c r="AO224" s="2"/>
      <c r="AP224" s="2"/>
      <c r="AQ224" s="48"/>
      <c r="AR224" s="2"/>
    </row>
    <row r="225" spans="1:44" s="1" customFormat="1" ht="19.5">
      <c r="A225" s="25"/>
      <c r="B225" s="12"/>
      <c r="C225" s="12"/>
      <c r="D225" s="65"/>
      <c r="E225" s="40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46"/>
      <c r="AJ225" s="41"/>
      <c r="AK225" s="41"/>
      <c r="AL225" s="42"/>
      <c r="AM225" s="42"/>
      <c r="AN225" s="42"/>
      <c r="AO225" s="2"/>
      <c r="AP225" s="11"/>
      <c r="AQ225" s="48"/>
      <c r="AR225" s="11"/>
    </row>
    <row r="226" spans="1:44" s="1" customFormat="1" ht="19.5">
      <c r="A226" s="25"/>
      <c r="B226" s="12"/>
      <c r="C226" s="12"/>
      <c r="D226" s="65"/>
      <c r="E226" s="40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46"/>
      <c r="AJ226" s="41"/>
      <c r="AK226" s="41"/>
      <c r="AL226" s="42"/>
      <c r="AM226" s="42"/>
      <c r="AN226" s="42"/>
      <c r="AO226" s="2"/>
      <c r="AP226" s="2"/>
      <c r="AQ226" s="48"/>
      <c r="AR226" s="2"/>
    </row>
    <row r="227" spans="1:44" s="1" customFormat="1" ht="19.5">
      <c r="A227" s="25"/>
      <c r="B227" s="12"/>
      <c r="C227" s="12"/>
      <c r="D227" s="65"/>
      <c r="E227" s="40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46"/>
      <c r="AJ227" s="41"/>
      <c r="AK227" s="41"/>
      <c r="AL227" s="42"/>
      <c r="AM227" s="42"/>
      <c r="AN227" s="42"/>
      <c r="AO227" s="2"/>
      <c r="AP227" s="2"/>
      <c r="AQ227" s="48"/>
      <c r="AR227" s="2"/>
    </row>
    <row r="228" spans="1:44" s="1" customFormat="1" ht="19.5">
      <c r="A228" s="25"/>
      <c r="B228" s="12"/>
      <c r="C228" s="12"/>
      <c r="D228" s="65"/>
      <c r="E228" s="40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46"/>
      <c r="AJ228" s="41"/>
      <c r="AK228" s="41"/>
      <c r="AL228" s="42"/>
      <c r="AM228" s="42"/>
      <c r="AN228" s="42"/>
      <c r="AO228" s="2"/>
      <c r="AP228" s="2"/>
      <c r="AQ228" s="48"/>
      <c r="AR228" s="2"/>
    </row>
    <row r="229" spans="1:44" s="1" customFormat="1" ht="19.5">
      <c r="A229" s="25"/>
      <c r="B229" s="12"/>
      <c r="C229" s="12"/>
      <c r="D229" s="65"/>
      <c r="E229" s="40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46"/>
      <c r="AJ229" s="41"/>
      <c r="AK229" s="41"/>
      <c r="AL229" s="42"/>
      <c r="AM229" s="42"/>
      <c r="AN229" s="42"/>
      <c r="AO229" s="2"/>
      <c r="AP229" s="2"/>
      <c r="AQ229" s="48"/>
      <c r="AR229" s="2"/>
    </row>
    <row r="230" spans="1:44" s="1" customFormat="1" ht="19.5">
      <c r="A230" s="25"/>
      <c r="B230" s="12"/>
      <c r="C230" s="12"/>
      <c r="D230" s="65"/>
      <c r="E230" s="40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46"/>
      <c r="AJ230" s="41"/>
      <c r="AK230" s="41"/>
      <c r="AL230" s="42"/>
      <c r="AM230" s="42"/>
      <c r="AN230" s="42"/>
      <c r="AO230" s="2"/>
      <c r="AP230" s="2"/>
      <c r="AQ230" s="48"/>
      <c r="AR230" s="2"/>
    </row>
    <row r="231" spans="1:44" s="1" customFormat="1" ht="19.5">
      <c r="A231" s="25"/>
      <c r="B231" s="12"/>
      <c r="C231" s="12"/>
      <c r="D231" s="65"/>
      <c r="E231" s="40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46"/>
      <c r="AJ231" s="41"/>
      <c r="AK231" s="41"/>
      <c r="AL231" s="42"/>
      <c r="AM231" s="42"/>
      <c r="AN231" s="42"/>
      <c r="AO231" s="2"/>
      <c r="AP231" s="2"/>
      <c r="AQ231" s="48"/>
      <c r="AR231" s="2"/>
    </row>
    <row r="232" spans="1:44" s="1" customFormat="1" ht="19.5">
      <c r="A232" s="25"/>
      <c r="B232" s="12"/>
      <c r="C232" s="12"/>
      <c r="D232" s="65"/>
      <c r="E232" s="40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46"/>
      <c r="AJ232" s="41"/>
      <c r="AK232" s="41"/>
      <c r="AL232" s="42"/>
      <c r="AM232" s="42"/>
      <c r="AN232" s="42"/>
      <c r="AO232" s="2"/>
      <c r="AP232" s="2"/>
      <c r="AQ232" s="48"/>
      <c r="AR232" s="2"/>
    </row>
    <row r="233" spans="1:44" s="1" customFormat="1" ht="19.5">
      <c r="A233" s="25"/>
      <c r="B233" s="12"/>
      <c r="C233" s="12"/>
      <c r="D233" s="65"/>
      <c r="E233" s="40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46"/>
      <c r="AJ233" s="41"/>
      <c r="AK233" s="41"/>
      <c r="AL233" s="42"/>
      <c r="AM233" s="42"/>
      <c r="AN233" s="42"/>
      <c r="AO233" s="2"/>
      <c r="AP233" s="2"/>
      <c r="AQ233" s="48"/>
      <c r="AR233" s="2"/>
    </row>
    <row r="234" spans="1:44" s="1" customFormat="1" ht="19.5">
      <c r="A234" s="25"/>
      <c r="B234" s="12"/>
      <c r="C234" s="12"/>
      <c r="D234" s="65"/>
      <c r="E234" s="40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46"/>
      <c r="AJ234" s="41"/>
      <c r="AK234" s="41"/>
      <c r="AL234" s="42"/>
      <c r="AM234" s="42"/>
      <c r="AN234" s="42"/>
      <c r="AO234" s="2"/>
      <c r="AP234" s="2"/>
      <c r="AQ234" s="48"/>
      <c r="AR234" s="2"/>
    </row>
    <row r="235" spans="1:44" s="1" customFormat="1" ht="19.5">
      <c r="A235" s="25"/>
      <c r="B235" s="12"/>
      <c r="C235" s="12"/>
      <c r="D235" s="65"/>
      <c r="E235" s="40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46"/>
      <c r="AJ235" s="41"/>
      <c r="AK235" s="41"/>
      <c r="AL235" s="42"/>
      <c r="AM235" s="42"/>
      <c r="AN235" s="42"/>
      <c r="AO235" s="2"/>
      <c r="AP235" s="2"/>
      <c r="AQ235" s="48"/>
      <c r="AR235" s="2"/>
    </row>
    <row r="236" spans="1:44" s="1" customFormat="1" ht="19.5">
      <c r="A236" s="25"/>
      <c r="B236" s="12"/>
      <c r="C236" s="12"/>
      <c r="D236" s="65"/>
      <c r="E236" s="40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46"/>
      <c r="AJ236" s="41"/>
      <c r="AK236" s="41"/>
      <c r="AL236" s="42"/>
      <c r="AM236" s="42"/>
      <c r="AN236" s="42"/>
      <c r="AO236" s="2"/>
      <c r="AP236" s="2"/>
      <c r="AQ236" s="48"/>
      <c r="AR236" s="2"/>
    </row>
    <row r="237" spans="1:44" s="1" customFormat="1" ht="19.5">
      <c r="A237" s="25"/>
      <c r="B237" s="12"/>
      <c r="C237" s="12"/>
      <c r="D237" s="65"/>
      <c r="E237" s="40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46"/>
      <c r="AJ237" s="41"/>
      <c r="AK237" s="41"/>
      <c r="AL237" s="42"/>
      <c r="AM237" s="42"/>
      <c r="AN237" s="42"/>
      <c r="AO237" s="2"/>
      <c r="AP237" s="2"/>
      <c r="AQ237" s="48"/>
      <c r="AR237" s="2"/>
    </row>
    <row r="238" spans="1:44" s="1" customFormat="1" ht="19.5">
      <c r="A238" s="25"/>
      <c r="B238" s="12"/>
      <c r="C238" s="12"/>
      <c r="D238" s="65"/>
      <c r="E238" s="40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46"/>
      <c r="AJ238" s="41"/>
      <c r="AK238" s="41"/>
      <c r="AL238" s="42"/>
      <c r="AM238" s="42"/>
      <c r="AN238" s="42"/>
      <c r="AO238" s="2"/>
      <c r="AP238" s="2"/>
      <c r="AQ238" s="48"/>
      <c r="AR238" s="2"/>
    </row>
    <row r="239" spans="1:44" s="1" customFormat="1" ht="19.5">
      <c r="A239" s="25"/>
      <c r="B239" s="12"/>
      <c r="C239" s="12"/>
      <c r="D239" s="65"/>
      <c r="E239" s="40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46"/>
      <c r="AJ239" s="41"/>
      <c r="AK239" s="41"/>
      <c r="AL239" s="42"/>
      <c r="AM239" s="42"/>
      <c r="AN239" s="42"/>
      <c r="AO239" s="2"/>
      <c r="AP239" s="2"/>
      <c r="AQ239" s="48"/>
      <c r="AR239" s="2"/>
    </row>
    <row r="240" spans="1:44" s="1" customFormat="1" ht="19.5">
      <c r="A240" s="25"/>
      <c r="B240" s="12"/>
      <c r="C240" s="12"/>
      <c r="D240" s="65"/>
      <c r="E240" s="40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46"/>
      <c r="AJ240" s="41"/>
      <c r="AK240" s="41"/>
      <c r="AL240" s="42"/>
      <c r="AM240" s="42"/>
      <c r="AN240" s="42"/>
      <c r="AO240" s="2"/>
      <c r="AP240" s="2"/>
      <c r="AQ240" s="48"/>
      <c r="AR240" s="2"/>
    </row>
    <row r="241" spans="1:44" s="1" customFormat="1" ht="19.5">
      <c r="A241" s="25"/>
      <c r="B241" s="12"/>
      <c r="C241" s="12"/>
      <c r="D241" s="65"/>
      <c r="E241" s="40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46"/>
      <c r="AJ241" s="41"/>
      <c r="AK241" s="41"/>
      <c r="AL241" s="42"/>
      <c r="AM241" s="42"/>
      <c r="AN241" s="42"/>
      <c r="AO241" s="2"/>
      <c r="AP241" s="2"/>
      <c r="AQ241" s="48"/>
      <c r="AR241" s="2"/>
    </row>
    <row r="242" spans="1:44" s="1" customFormat="1" ht="19.5">
      <c r="A242" s="25"/>
      <c r="B242" s="12"/>
      <c r="C242" s="12"/>
      <c r="D242" s="65"/>
      <c r="E242" s="40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46"/>
      <c r="AJ242" s="41"/>
      <c r="AK242" s="41"/>
      <c r="AL242" s="42"/>
      <c r="AM242" s="42"/>
      <c r="AN242" s="42"/>
      <c r="AO242" s="2"/>
      <c r="AP242" s="2"/>
      <c r="AQ242" s="48"/>
      <c r="AR242" s="2"/>
    </row>
    <row r="243" spans="1:44" s="1" customFormat="1" ht="19.5">
      <c r="A243" s="25"/>
      <c r="B243" s="12"/>
      <c r="C243" s="12"/>
      <c r="D243" s="65"/>
      <c r="E243" s="40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46"/>
      <c r="AJ243" s="41"/>
      <c r="AK243" s="41"/>
      <c r="AL243" s="42"/>
      <c r="AM243" s="42"/>
      <c r="AN243" s="42"/>
      <c r="AO243" s="2"/>
      <c r="AP243" s="2"/>
      <c r="AQ243" s="48"/>
      <c r="AR243" s="2"/>
    </row>
    <row r="244" spans="1:44" s="1" customFormat="1" ht="19.5">
      <c r="A244" s="25"/>
      <c r="B244" s="12"/>
      <c r="C244" s="12"/>
      <c r="D244" s="65"/>
      <c r="E244" s="40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46"/>
      <c r="AJ244" s="41"/>
      <c r="AK244" s="41"/>
      <c r="AL244" s="42"/>
      <c r="AM244" s="42"/>
      <c r="AN244" s="42"/>
      <c r="AO244" s="2"/>
      <c r="AP244" s="2"/>
      <c r="AQ244" s="48"/>
      <c r="AR244" s="2"/>
    </row>
    <row r="245" spans="1:44" s="1" customFormat="1" ht="19.5">
      <c r="A245" s="25"/>
      <c r="B245" s="12"/>
      <c r="C245" s="12"/>
      <c r="D245" s="66"/>
      <c r="E245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46"/>
      <c r="AL245" s="42"/>
      <c r="AM245" s="42"/>
      <c r="AN245" s="42"/>
      <c r="AO245" s="2"/>
      <c r="AP245" s="2"/>
      <c r="AQ245" s="47"/>
      <c r="AR245" s="2"/>
    </row>
    <row r="246" spans="1:44" s="1" customFormat="1" ht="19.5">
      <c r="A246" s="25"/>
      <c r="B246" s="12"/>
      <c r="C246" s="12"/>
      <c r="D246" s="66"/>
      <c r="E246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46"/>
      <c r="AL246" s="42"/>
      <c r="AM246" s="42"/>
      <c r="AN246" s="42"/>
      <c r="AO246" s="2"/>
      <c r="AP246" s="2"/>
      <c r="AQ246" s="47"/>
      <c r="AR246" s="2"/>
    </row>
    <row r="247" spans="1:44" s="1" customFormat="1" ht="19.5">
      <c r="A247" s="25"/>
      <c r="B247" s="12"/>
      <c r="C247" s="12"/>
      <c r="D247" s="66"/>
      <c r="E247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46"/>
      <c r="AL247" s="42"/>
      <c r="AM247" s="42"/>
      <c r="AN247" s="42"/>
      <c r="AO247" s="2"/>
      <c r="AP247" s="2"/>
      <c r="AQ247" s="47"/>
      <c r="AR247" s="2"/>
    </row>
    <row r="248" spans="1:44" s="1" customFormat="1" ht="19.5">
      <c r="A248" s="25"/>
      <c r="B248" s="12"/>
      <c r="C248" s="12"/>
      <c r="D248" s="66"/>
      <c r="E248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46"/>
      <c r="AL248" s="42"/>
      <c r="AM248" s="42"/>
      <c r="AN248" s="42"/>
      <c r="AO248" s="2"/>
      <c r="AP248" s="2"/>
      <c r="AQ248" s="47"/>
      <c r="AR248" s="2"/>
    </row>
    <row r="249" spans="1:44" s="1" customFormat="1" ht="19.5">
      <c r="A249" s="25"/>
      <c r="B249" s="12"/>
      <c r="C249" s="12"/>
      <c r="D249" s="66"/>
      <c r="E24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46"/>
      <c r="AL249" s="42"/>
      <c r="AM249" s="42"/>
      <c r="AN249" s="42"/>
      <c r="AO249" s="2"/>
      <c r="AP249" s="2"/>
      <c r="AQ249" s="47"/>
      <c r="AR249" s="2"/>
    </row>
    <row r="250" spans="1:44" s="1" customFormat="1" ht="19.5">
      <c r="A250" s="25"/>
      <c r="B250" s="12"/>
      <c r="C250" s="12"/>
      <c r="D250" s="66"/>
      <c r="E250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46"/>
      <c r="AL250" s="42"/>
      <c r="AM250" s="42"/>
      <c r="AN250" s="42"/>
      <c r="AO250" s="2"/>
      <c r="AP250" s="2"/>
      <c r="AQ250" s="47"/>
      <c r="AR250" s="2"/>
    </row>
    <row r="251" spans="1:44" s="1" customFormat="1" ht="19.5">
      <c r="A251" s="25"/>
      <c r="B251" s="12"/>
      <c r="C251" s="12"/>
      <c r="D251" s="66"/>
      <c r="E251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46"/>
      <c r="AL251" s="42"/>
      <c r="AM251" s="42"/>
      <c r="AN251" s="42"/>
      <c r="AO251" s="2"/>
      <c r="AP251" s="2"/>
      <c r="AQ251" s="47"/>
      <c r="AR251" s="2"/>
    </row>
    <row r="252" spans="1:44" s="1" customFormat="1" ht="19.5">
      <c r="A252" s="25"/>
      <c r="B252" s="12"/>
      <c r="C252" s="12"/>
      <c r="D252" s="66"/>
      <c r="E252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46"/>
      <c r="AL252" s="42"/>
      <c r="AM252" s="42"/>
      <c r="AN252" s="42"/>
      <c r="AO252" s="2"/>
      <c r="AP252" s="2"/>
      <c r="AQ252" s="47"/>
      <c r="AR252" s="2"/>
    </row>
    <row r="253" spans="1:44" s="1" customFormat="1" ht="19.5">
      <c r="A253" s="25"/>
      <c r="B253" s="12"/>
      <c r="C253" s="12"/>
      <c r="D253" s="66"/>
      <c r="E253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46"/>
      <c r="AL253" s="42"/>
      <c r="AM253" s="42"/>
      <c r="AN253" s="42"/>
      <c r="AO253" s="2"/>
      <c r="AP253" s="2"/>
      <c r="AQ253" s="47"/>
      <c r="AR253" s="2"/>
    </row>
    <row r="254" spans="1:44" s="1" customFormat="1" ht="19.5">
      <c r="A254" s="25"/>
      <c r="B254" s="12"/>
      <c r="C254" s="12"/>
      <c r="D254" s="66"/>
      <c r="E254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46"/>
      <c r="AL254" s="42"/>
      <c r="AM254" s="42"/>
      <c r="AN254" s="42"/>
      <c r="AO254" s="2"/>
      <c r="AP254" s="2"/>
      <c r="AQ254" s="47"/>
      <c r="AR254" s="2"/>
    </row>
    <row r="255" spans="1:44" s="1" customFormat="1" ht="19.5">
      <c r="A255" s="25"/>
      <c r="B255" s="12"/>
      <c r="C255" s="12"/>
      <c r="D255" s="66"/>
      <c r="E255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46"/>
      <c r="AL255" s="42"/>
      <c r="AM255" s="42"/>
      <c r="AN255" s="42"/>
      <c r="AO255" s="2"/>
      <c r="AP255" s="2"/>
      <c r="AQ255" s="47"/>
      <c r="AR255" s="2"/>
    </row>
    <row r="256" spans="1:44" s="1" customFormat="1" ht="19.5">
      <c r="A256" s="25"/>
      <c r="B256" s="12"/>
      <c r="C256" s="12"/>
      <c r="D256" s="66"/>
      <c r="E256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46"/>
      <c r="AL256" s="42"/>
      <c r="AM256" s="42"/>
      <c r="AN256" s="42"/>
      <c r="AO256" s="2"/>
      <c r="AP256" s="2"/>
      <c r="AQ256" s="47"/>
      <c r="AR256" s="2"/>
    </row>
    <row r="257" spans="1:44" s="1" customFormat="1" ht="19.5">
      <c r="A257" s="25"/>
      <c r="B257" s="12"/>
      <c r="C257" s="12"/>
      <c r="D257" s="66"/>
      <c r="E257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46"/>
      <c r="AL257" s="42"/>
      <c r="AM257" s="42"/>
      <c r="AN257" s="42"/>
      <c r="AO257" s="2"/>
      <c r="AP257" s="2"/>
      <c r="AQ257" s="47"/>
      <c r="AR257" s="2"/>
    </row>
    <row r="258" spans="1:44" s="1" customFormat="1" ht="19.5">
      <c r="A258" s="25"/>
      <c r="B258" s="12"/>
      <c r="C258" s="12"/>
      <c r="D258" s="66"/>
      <c r="E258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46"/>
      <c r="AL258" s="42"/>
      <c r="AM258" s="42"/>
      <c r="AN258" s="42"/>
      <c r="AO258" s="2"/>
      <c r="AP258" s="2"/>
      <c r="AQ258" s="47"/>
      <c r="AR258" s="2"/>
    </row>
    <row r="259" spans="1:44" s="1" customFormat="1" ht="19.5">
      <c r="A259" s="25"/>
      <c r="B259" s="12"/>
      <c r="C259" s="12"/>
      <c r="D259" s="66"/>
      <c r="E25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46"/>
      <c r="AL259" s="42"/>
      <c r="AM259" s="42"/>
      <c r="AN259" s="42"/>
      <c r="AO259" s="2"/>
      <c r="AP259" s="2"/>
      <c r="AQ259" s="47"/>
      <c r="AR259" s="2"/>
    </row>
    <row r="260" spans="1:44" s="1" customFormat="1" ht="19.5">
      <c r="A260" s="25"/>
      <c r="B260" s="12"/>
      <c r="C260" s="12"/>
      <c r="D260" s="66"/>
      <c r="E260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46"/>
      <c r="AL260" s="42"/>
      <c r="AM260" s="42"/>
      <c r="AN260" s="42"/>
      <c r="AO260" s="2"/>
      <c r="AP260" s="2"/>
      <c r="AQ260" s="47"/>
      <c r="AR260" s="2"/>
    </row>
    <row r="261" spans="1:44" s="1" customFormat="1" ht="19.5">
      <c r="A261" s="25"/>
      <c r="B261" s="12"/>
      <c r="C261" s="12"/>
      <c r="D261" s="66"/>
      <c r="E261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46"/>
      <c r="AL261" s="42"/>
      <c r="AM261" s="42"/>
      <c r="AN261" s="42"/>
      <c r="AO261" s="2"/>
      <c r="AP261" s="2"/>
      <c r="AQ261" s="47"/>
      <c r="AR261" s="2"/>
    </row>
    <row r="262" spans="1:44" s="1" customFormat="1" ht="19.5">
      <c r="A262" s="25"/>
      <c r="B262" s="12"/>
      <c r="C262" s="12"/>
      <c r="D262" s="66"/>
      <c r="E262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46"/>
      <c r="AL262" s="42"/>
      <c r="AM262" s="42"/>
      <c r="AN262" s="42"/>
      <c r="AO262" s="2"/>
      <c r="AP262" s="2"/>
      <c r="AQ262" s="47"/>
      <c r="AR262" s="2"/>
    </row>
    <row r="263" spans="1:44" s="1" customFormat="1" ht="19.5">
      <c r="A263" s="25"/>
      <c r="B263" s="12"/>
      <c r="C263" s="12"/>
      <c r="D263" s="66"/>
      <c r="E263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46"/>
      <c r="AL263" s="42"/>
      <c r="AM263" s="42"/>
      <c r="AN263" s="42"/>
      <c r="AO263" s="2"/>
      <c r="AP263" s="2"/>
      <c r="AQ263" s="47"/>
      <c r="AR263" s="2"/>
    </row>
    <row r="264" spans="1:44" s="1" customFormat="1" ht="19.5">
      <c r="A264" s="25"/>
      <c r="B264" s="12"/>
      <c r="C264" s="12"/>
      <c r="D264" s="66"/>
      <c r="E264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46"/>
      <c r="AL264" s="42"/>
      <c r="AM264" s="42"/>
      <c r="AN264" s="42"/>
      <c r="AO264" s="2"/>
      <c r="AP264" s="2"/>
      <c r="AQ264" s="47"/>
      <c r="AR264" s="2"/>
    </row>
    <row r="265" spans="1:44" s="1" customFormat="1" ht="19.5">
      <c r="A265" s="25"/>
      <c r="B265" s="12"/>
      <c r="C265" s="12"/>
      <c r="D265" s="66"/>
      <c r="E265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46"/>
      <c r="AL265" s="42"/>
      <c r="AM265" s="42"/>
      <c r="AN265" s="42"/>
      <c r="AO265" s="2"/>
      <c r="AP265" s="2"/>
      <c r="AQ265" s="47"/>
      <c r="AR265" s="2"/>
    </row>
    <row r="266" spans="1:44" s="1" customFormat="1" ht="19.5">
      <c r="A266" s="25"/>
      <c r="B266" s="12"/>
      <c r="C266" s="12"/>
      <c r="D266" s="66"/>
      <c r="E266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46"/>
      <c r="AL266" s="42"/>
      <c r="AM266" s="42"/>
      <c r="AN266" s="42"/>
      <c r="AO266" s="2"/>
      <c r="AP266" s="2"/>
      <c r="AQ266" s="47"/>
      <c r="AR266" s="2"/>
    </row>
    <row r="267" spans="1:44" s="1" customFormat="1" ht="19.5">
      <c r="A267" s="25"/>
      <c r="B267" s="12"/>
      <c r="C267" s="12"/>
      <c r="D267" s="66"/>
      <c r="E267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46"/>
      <c r="AL267" s="42"/>
      <c r="AM267" s="42"/>
      <c r="AN267" s="42"/>
      <c r="AO267" s="2"/>
      <c r="AP267" s="2"/>
      <c r="AQ267" s="47"/>
      <c r="AR267" s="2"/>
    </row>
    <row r="268" spans="1:44" s="1" customFormat="1" ht="19.5">
      <c r="A268" s="25"/>
      <c r="B268" s="12"/>
      <c r="C268" s="12"/>
      <c r="D268" s="66"/>
      <c r="E268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46"/>
      <c r="AL268" s="42"/>
      <c r="AM268" s="42"/>
      <c r="AN268" s="42"/>
      <c r="AO268" s="2"/>
      <c r="AP268" s="2"/>
      <c r="AQ268" s="47"/>
      <c r="AR268" s="2"/>
    </row>
    <row r="269" spans="1:44" s="1" customFormat="1" ht="19.5">
      <c r="A269" s="25"/>
      <c r="B269" s="12"/>
      <c r="C269" s="12"/>
      <c r="D269" s="66"/>
      <c r="E26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46"/>
      <c r="AL269" s="42"/>
      <c r="AM269" s="42"/>
      <c r="AN269" s="42"/>
      <c r="AO269" s="2"/>
      <c r="AP269" s="2"/>
      <c r="AQ269" s="47"/>
      <c r="AR269" s="2"/>
    </row>
    <row r="270" spans="1:44" s="1" customFormat="1" ht="19.5">
      <c r="A270" s="25"/>
      <c r="B270" s="12"/>
      <c r="C270" s="12"/>
      <c r="D270" s="66"/>
      <c r="E270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46"/>
      <c r="AL270" s="42"/>
      <c r="AM270" s="42"/>
      <c r="AN270" s="42"/>
      <c r="AO270" s="2"/>
      <c r="AP270" s="2"/>
      <c r="AQ270" s="47"/>
      <c r="AR270" s="2"/>
    </row>
    <row r="271" spans="1:44" s="1" customFormat="1" ht="19.5">
      <c r="A271" s="25"/>
      <c r="B271" s="12"/>
      <c r="C271" s="12"/>
      <c r="D271" s="66"/>
      <c r="E271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46"/>
      <c r="AL271" s="42"/>
      <c r="AM271" s="42"/>
      <c r="AN271" s="42"/>
      <c r="AO271" s="2"/>
      <c r="AP271" s="2"/>
      <c r="AQ271" s="47"/>
      <c r="AR271" s="2"/>
    </row>
    <row r="272" spans="1:44" s="1" customFormat="1" ht="19.5">
      <c r="A272" s="25"/>
      <c r="B272" s="12"/>
      <c r="C272" s="12"/>
      <c r="D272" s="66"/>
      <c r="E272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46"/>
      <c r="AL272" s="42"/>
      <c r="AM272" s="42"/>
      <c r="AN272" s="42"/>
      <c r="AO272" s="2"/>
      <c r="AP272" s="2"/>
      <c r="AQ272" s="47"/>
      <c r="AR272" s="2"/>
    </row>
    <row r="273" spans="1:44" s="1" customFormat="1" ht="19.5">
      <c r="A273" s="25"/>
      <c r="B273" s="12"/>
      <c r="C273" s="12"/>
      <c r="D273" s="66"/>
      <c r="E273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46"/>
      <c r="AL273" s="42"/>
      <c r="AM273" s="42"/>
      <c r="AN273" s="42"/>
      <c r="AO273" s="2"/>
      <c r="AP273" s="2"/>
      <c r="AQ273" s="47"/>
      <c r="AR273" s="2"/>
    </row>
    <row r="274" spans="1:44" s="1" customFormat="1" ht="19.5">
      <c r="A274" s="25"/>
      <c r="B274" s="12"/>
      <c r="C274" s="12"/>
      <c r="D274" s="66"/>
      <c r="E274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46"/>
      <c r="AL274" s="42"/>
      <c r="AM274" s="42"/>
      <c r="AN274" s="42"/>
      <c r="AO274" s="2"/>
      <c r="AP274" s="2"/>
      <c r="AQ274" s="47"/>
      <c r="AR274" s="2"/>
    </row>
    <row r="275" spans="1:44" s="1" customFormat="1" ht="19.5">
      <c r="A275" s="25"/>
      <c r="B275" s="12"/>
      <c r="C275" s="12"/>
      <c r="D275" s="66"/>
      <c r="E275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46"/>
      <c r="AL275" s="42"/>
      <c r="AM275" s="42"/>
      <c r="AN275" s="42"/>
      <c r="AO275" s="2"/>
      <c r="AP275" s="2"/>
      <c r="AQ275" s="47"/>
      <c r="AR275" s="2"/>
    </row>
    <row r="276" spans="1:44" s="1" customFormat="1" ht="19.5">
      <c r="A276" s="25"/>
      <c r="B276" s="12"/>
      <c r="C276" s="12"/>
      <c r="D276" s="66"/>
      <c r="E276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46"/>
      <c r="AL276" s="42"/>
      <c r="AM276" s="42"/>
      <c r="AN276" s="42"/>
      <c r="AO276" s="2"/>
      <c r="AP276" s="2"/>
      <c r="AQ276" s="47"/>
      <c r="AR276" s="2"/>
    </row>
    <row r="277" spans="1:44" s="1" customFormat="1" ht="19.5">
      <c r="A277" s="25"/>
      <c r="B277" s="12"/>
      <c r="C277" s="12"/>
      <c r="D277" s="66"/>
      <c r="E277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46"/>
      <c r="AL277" s="42"/>
      <c r="AM277" s="42"/>
      <c r="AN277" s="42"/>
      <c r="AO277" s="2"/>
      <c r="AP277" s="2"/>
      <c r="AQ277" s="47"/>
      <c r="AR277" s="2"/>
    </row>
    <row r="278" spans="1:44" s="1" customFormat="1" ht="19.5">
      <c r="A278" s="25"/>
      <c r="B278" s="12"/>
      <c r="C278" s="12"/>
      <c r="D278" s="66"/>
      <c r="E278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46"/>
      <c r="AL278" s="42"/>
      <c r="AM278" s="42"/>
      <c r="AN278" s="42"/>
      <c r="AO278" s="2"/>
      <c r="AP278" s="2"/>
      <c r="AQ278" s="47"/>
      <c r="AR278" s="2"/>
    </row>
    <row r="279" spans="1:44" s="1" customFormat="1" ht="19.5">
      <c r="A279" s="25"/>
      <c r="B279" s="12"/>
      <c r="C279" s="12"/>
      <c r="D279" s="66"/>
      <c r="E27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46"/>
      <c r="AL279" s="42"/>
      <c r="AM279" s="42"/>
      <c r="AN279" s="42"/>
      <c r="AO279" s="2"/>
      <c r="AP279" s="2"/>
      <c r="AQ279" s="47"/>
      <c r="AR279" s="2"/>
    </row>
    <row r="280" spans="1:44" s="1" customFormat="1" ht="19.5">
      <c r="A280" s="25"/>
      <c r="B280" s="12"/>
      <c r="C280" s="12"/>
      <c r="D280" s="66"/>
      <c r="E280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46"/>
      <c r="AL280" s="42"/>
      <c r="AM280" s="42"/>
      <c r="AN280" s="42"/>
      <c r="AO280" s="2"/>
      <c r="AP280" s="2"/>
      <c r="AQ280" s="47"/>
      <c r="AR280" s="2"/>
    </row>
    <row r="281" spans="1:44" s="1" customFormat="1" ht="19.5">
      <c r="A281" s="25"/>
      <c r="B281" s="12"/>
      <c r="C281" s="12"/>
      <c r="D281" s="66"/>
      <c r="E281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46"/>
      <c r="AL281" s="42"/>
      <c r="AM281" s="42"/>
      <c r="AN281" s="42"/>
      <c r="AO281" s="2"/>
      <c r="AP281" s="2"/>
      <c r="AQ281" s="47"/>
      <c r="AR281" s="2"/>
    </row>
    <row r="282" spans="1:44" s="1" customFormat="1" ht="19.5">
      <c r="A282" s="25"/>
      <c r="B282" s="12"/>
      <c r="C282" s="12"/>
      <c r="D282" s="66"/>
      <c r="E282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46"/>
      <c r="AL282" s="42"/>
      <c r="AM282" s="42"/>
      <c r="AN282" s="42"/>
      <c r="AO282" s="2"/>
      <c r="AP282" s="2"/>
      <c r="AQ282" s="47"/>
      <c r="AR282" s="2"/>
    </row>
    <row r="283" spans="1:44" s="1" customFormat="1" ht="19.5">
      <c r="A283" s="25"/>
      <c r="B283" s="12"/>
      <c r="C283" s="12"/>
      <c r="D283" s="66"/>
      <c r="E283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46"/>
      <c r="AL283" s="42"/>
      <c r="AM283" s="42"/>
      <c r="AN283" s="42"/>
      <c r="AO283" s="2"/>
      <c r="AP283" s="2"/>
      <c r="AQ283" s="47"/>
      <c r="AR283" s="2"/>
    </row>
    <row r="284" spans="1:44" s="1" customFormat="1" ht="19.5">
      <c r="A284" s="25"/>
      <c r="B284" s="12"/>
      <c r="C284" s="12"/>
      <c r="D284" s="66"/>
      <c r="E284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46"/>
      <c r="AL284" s="42"/>
      <c r="AM284" s="42"/>
      <c r="AN284" s="42"/>
      <c r="AO284" s="2"/>
      <c r="AP284" s="2"/>
      <c r="AQ284" s="47"/>
      <c r="AR284" s="2"/>
    </row>
    <row r="285" spans="1:44" s="1" customFormat="1" ht="19.5">
      <c r="A285" s="25"/>
      <c r="B285" s="12"/>
      <c r="C285" s="12"/>
      <c r="D285" s="66"/>
      <c r="E285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46"/>
      <c r="AL285" s="42"/>
      <c r="AM285" s="42"/>
      <c r="AN285" s="42"/>
      <c r="AO285" s="2"/>
      <c r="AP285" s="2"/>
      <c r="AQ285" s="47"/>
      <c r="AR285" s="2"/>
    </row>
    <row r="286" spans="1:44" s="1" customFormat="1" ht="19.5">
      <c r="A286" s="25"/>
      <c r="B286" s="12"/>
      <c r="C286" s="12"/>
      <c r="D286" s="66"/>
      <c r="E286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46"/>
      <c r="AL286" s="42"/>
      <c r="AM286" s="42"/>
      <c r="AN286" s="42"/>
      <c r="AO286" s="2"/>
      <c r="AP286" s="2"/>
      <c r="AQ286" s="47"/>
      <c r="AR286" s="2"/>
    </row>
    <row r="287" spans="1:44" s="23" customFormat="1" ht="19.5">
      <c r="A287" s="25"/>
      <c r="B287" s="12"/>
      <c r="C287" s="12"/>
      <c r="D287" s="66"/>
      <c r="E287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46"/>
      <c r="AL287" s="42"/>
      <c r="AM287" s="42"/>
      <c r="AN287" s="42"/>
      <c r="AO287" s="2"/>
      <c r="AP287" s="2"/>
      <c r="AQ287" s="47"/>
      <c r="AR287" s="2"/>
    </row>
    <row r="288" spans="1:44" ht="19.5">
      <c r="A288" s="25"/>
      <c r="D288" s="66"/>
      <c r="E288"/>
      <c r="F288" s="10"/>
      <c r="G288" s="10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46"/>
      <c r="AJ288" s="10"/>
      <c r="AK288" s="10"/>
      <c r="AL288" s="42"/>
      <c r="AM288" s="42"/>
      <c r="AN288" s="42"/>
      <c r="AO288" s="2"/>
      <c r="AP288" s="2"/>
      <c r="AQ288" s="47"/>
      <c r="AR288" s="2"/>
    </row>
    <row r="289" spans="1:44" ht="19.5">
      <c r="A289" s="25"/>
      <c r="D289" s="66"/>
      <c r="E289"/>
      <c r="F289" s="10"/>
      <c r="G289" s="10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46"/>
      <c r="AJ289" s="10"/>
      <c r="AK289" s="10"/>
      <c r="AL289" s="42"/>
      <c r="AM289" s="42"/>
      <c r="AN289" s="42"/>
      <c r="AO289" s="2"/>
      <c r="AP289" s="2"/>
      <c r="AQ289" s="47"/>
      <c r="AR289" s="2"/>
    </row>
    <row r="290" spans="1:44" ht="19.5">
      <c r="A290" s="25"/>
      <c r="D290" s="66"/>
      <c r="E290"/>
      <c r="F290" s="10"/>
      <c r="G290" s="10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46"/>
      <c r="AJ290" s="10"/>
      <c r="AK290" s="10"/>
      <c r="AL290" s="42"/>
      <c r="AM290" s="42"/>
      <c r="AN290" s="42"/>
      <c r="AO290" s="2"/>
      <c r="AP290" s="2"/>
      <c r="AQ290" s="47"/>
      <c r="AR290" s="2"/>
    </row>
    <row r="291" spans="1:44" ht="19.5">
      <c r="A291" s="25"/>
      <c r="D291" s="66"/>
      <c r="E291"/>
      <c r="F291" s="10"/>
      <c r="G291" s="10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46"/>
      <c r="AJ291" s="10"/>
      <c r="AK291" s="10"/>
      <c r="AL291" s="42"/>
      <c r="AM291" s="42"/>
      <c r="AN291" s="42"/>
      <c r="AO291" s="2"/>
      <c r="AP291" s="2"/>
      <c r="AQ291" s="47"/>
      <c r="AR291" s="2"/>
    </row>
    <row r="292" spans="1:44" ht="19.5">
      <c r="A292" s="25"/>
      <c r="D292" s="66"/>
      <c r="E292"/>
      <c r="F292" s="10"/>
      <c r="G292" s="10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46"/>
      <c r="AJ292" s="10"/>
      <c r="AK292" s="10"/>
      <c r="AL292" s="42"/>
      <c r="AM292" s="42"/>
      <c r="AN292" s="42"/>
      <c r="AO292" s="2"/>
      <c r="AP292" s="2"/>
      <c r="AQ292" s="47"/>
      <c r="AR292" s="2"/>
    </row>
    <row r="293" spans="1:44" ht="19.5">
      <c r="A293" s="25"/>
      <c r="D293" s="66"/>
      <c r="E293"/>
      <c r="F293" s="10"/>
      <c r="G293" s="10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5"/>
      <c r="AI293" s="46"/>
      <c r="AJ293" s="10"/>
      <c r="AK293" s="10"/>
      <c r="AL293" s="43"/>
      <c r="AM293" s="23"/>
      <c r="AN293" s="43"/>
      <c r="AO293" s="43"/>
      <c r="AP293" s="2"/>
      <c r="AQ293" s="47"/>
      <c r="AR293" s="2"/>
    </row>
    <row r="294" spans="1:44" ht="19.5">
      <c r="A294" s="25"/>
      <c r="D294" s="66"/>
      <c r="E294"/>
      <c r="F294" s="10"/>
      <c r="G294" s="10"/>
      <c r="AI294" s="46"/>
      <c r="AJ294" s="10"/>
      <c r="AK294" s="10"/>
      <c r="AP294" s="2"/>
      <c r="AQ294" s="47"/>
      <c r="AR294" s="2"/>
    </row>
    <row r="295" spans="1:44" ht="19.5">
      <c r="A295" s="25"/>
      <c r="D295" s="66"/>
      <c r="E295"/>
      <c r="F295" s="10"/>
      <c r="G295" s="10"/>
      <c r="AI295" s="46"/>
      <c r="AJ295" s="10"/>
      <c r="AK295" s="10"/>
      <c r="AP295" s="2"/>
      <c r="AQ295" s="47"/>
      <c r="AR295" s="2"/>
    </row>
    <row r="296" spans="1:44" ht="19.5">
      <c r="A296" s="25"/>
      <c r="D296" s="66"/>
      <c r="E296"/>
      <c r="F296" s="10"/>
      <c r="G296" s="10"/>
      <c r="AI296" s="46"/>
      <c r="AJ296" s="10"/>
      <c r="AK296" s="10"/>
      <c r="AP296" s="2"/>
      <c r="AQ296" s="47"/>
      <c r="AR296" s="2"/>
    </row>
    <row r="297" spans="1:44" ht="19.5">
      <c r="A297" s="25"/>
      <c r="D297" s="66"/>
      <c r="E297"/>
      <c r="F297" s="10"/>
      <c r="G297" s="10"/>
      <c r="AI297" s="46"/>
      <c r="AJ297" s="10"/>
      <c r="AK297" s="10"/>
      <c r="AP297" s="2"/>
      <c r="AQ297" s="47"/>
      <c r="AR297" s="2"/>
    </row>
    <row r="298" spans="1:44" ht="19.5">
      <c r="A298" s="25"/>
      <c r="D298" s="66"/>
      <c r="E298"/>
      <c r="F298" s="10"/>
      <c r="G298" s="10"/>
      <c r="AI298" s="46"/>
      <c r="AJ298" s="10"/>
      <c r="AK298" s="10"/>
      <c r="AP298" s="2"/>
      <c r="AQ298" s="47"/>
      <c r="AR298" s="2"/>
    </row>
    <row r="299" spans="1:44" ht="19.5">
      <c r="A299" s="25"/>
      <c r="D299" s="66"/>
      <c r="E299"/>
      <c r="F299" s="10"/>
      <c r="G299" s="10"/>
      <c r="AI299" s="46"/>
      <c r="AJ299" s="10"/>
      <c r="AK299" s="10"/>
      <c r="AP299" s="2"/>
      <c r="AQ299" s="47"/>
      <c r="AR299" s="2"/>
    </row>
    <row r="300" spans="1:44" ht="19.5">
      <c r="A300" s="25"/>
      <c r="D300" s="66"/>
      <c r="E300"/>
      <c r="F300" s="10"/>
      <c r="G300" s="10"/>
      <c r="AI300" s="46"/>
      <c r="AJ300" s="10"/>
      <c r="AK300" s="10"/>
      <c r="AP300" s="2"/>
      <c r="AQ300" s="47"/>
      <c r="AR300" s="2"/>
    </row>
    <row r="301" spans="1:44" ht="19.5">
      <c r="A301" s="25"/>
      <c r="D301" s="66"/>
      <c r="E301"/>
      <c r="F301" s="10"/>
      <c r="G301" s="10"/>
      <c r="AI301" s="46"/>
      <c r="AJ301" s="10"/>
      <c r="AK301" s="10"/>
      <c r="AP301" s="2"/>
      <c r="AQ301" s="47"/>
      <c r="AR301" s="2"/>
    </row>
    <row r="302" spans="1:44" ht="19.5">
      <c r="A302" s="25"/>
      <c r="D302" s="66"/>
      <c r="E302"/>
      <c r="F302" s="10"/>
      <c r="G302" s="10"/>
      <c r="AI302" s="46"/>
      <c r="AJ302" s="10"/>
      <c r="AK302" s="10"/>
      <c r="AP302" s="2"/>
      <c r="AQ302" s="47"/>
      <c r="AR302" s="2"/>
    </row>
    <row r="303" spans="1:44" ht="19.5">
      <c r="A303" s="25"/>
      <c r="D303" s="66"/>
      <c r="E303"/>
      <c r="F303" s="10"/>
      <c r="G303" s="10"/>
      <c r="AI303" s="46"/>
      <c r="AJ303" s="10"/>
      <c r="AK303" s="10"/>
      <c r="AP303" s="2"/>
      <c r="AQ303" s="47"/>
      <c r="AR303" s="2"/>
    </row>
    <row r="304" spans="1:44" ht="19.5">
      <c r="A304" s="25"/>
      <c r="D304" s="66"/>
      <c r="E304"/>
      <c r="F304" s="10"/>
      <c r="G304" s="10"/>
      <c r="AI304" s="46"/>
      <c r="AJ304" s="10"/>
      <c r="AK304" s="10"/>
      <c r="AP304" s="2"/>
      <c r="AQ304" s="47"/>
      <c r="AR304" s="2"/>
    </row>
    <row r="305" spans="1:44" ht="19.5">
      <c r="A305" s="25"/>
      <c r="D305" s="66"/>
      <c r="E305"/>
      <c r="F305" s="10"/>
      <c r="G305" s="10"/>
      <c r="AI305" s="46"/>
      <c r="AJ305" s="10"/>
      <c r="AK305" s="10"/>
      <c r="AP305" s="2"/>
      <c r="AQ305" s="47"/>
      <c r="AR305" s="2"/>
    </row>
    <row r="306" spans="1:44" ht="15" customHeight="1">
      <c r="A306" s="25"/>
      <c r="D306" s="66"/>
      <c r="E306"/>
      <c r="F306" s="10"/>
      <c r="G306" s="10"/>
      <c r="AI306" s="46"/>
      <c r="AJ306" s="10"/>
      <c r="AK306" s="10"/>
      <c r="AQ306" s="47"/>
    </row>
    <row r="307" spans="1:44" ht="15" customHeight="1">
      <c r="A307" s="25"/>
      <c r="D307" s="66"/>
      <c r="E307"/>
      <c r="F307" s="10"/>
      <c r="G307" s="10"/>
      <c r="AI307" s="46"/>
      <c r="AJ307" s="10"/>
      <c r="AK307" s="10"/>
      <c r="AQ307" s="47"/>
    </row>
    <row r="308" spans="1:44" ht="15" customHeight="1">
      <c r="A308" s="25"/>
      <c r="D308" s="66"/>
      <c r="E308"/>
      <c r="F308" s="10"/>
      <c r="G308" s="10"/>
      <c r="AI308" s="46"/>
      <c r="AJ308" s="10"/>
      <c r="AK308" s="10"/>
      <c r="AQ308" s="47"/>
    </row>
    <row r="309" spans="1:44" ht="15" customHeight="1">
      <c r="A309" s="25"/>
      <c r="D309" s="66"/>
      <c r="E309"/>
      <c r="F309" s="10"/>
      <c r="G309" s="10"/>
      <c r="AI309" s="46"/>
      <c r="AJ309" s="10"/>
      <c r="AK309" s="10"/>
      <c r="AQ309" s="47"/>
    </row>
    <row r="310" spans="1:44" ht="15" customHeight="1">
      <c r="A310" s="25"/>
      <c r="D310" s="66"/>
      <c r="E310"/>
      <c r="F310" s="10"/>
      <c r="G310" s="10"/>
      <c r="AI310" s="46"/>
      <c r="AJ310" s="10"/>
      <c r="AK310" s="10"/>
      <c r="AQ310" s="47"/>
    </row>
    <row r="311" spans="1:44" ht="15" customHeight="1">
      <c r="A311" s="25"/>
      <c r="D311" s="66"/>
      <c r="E311"/>
      <c r="F311" s="10"/>
      <c r="G311" s="10"/>
      <c r="AI311" s="46"/>
      <c r="AJ311" s="10"/>
      <c r="AK311" s="10"/>
      <c r="AQ311" s="47"/>
    </row>
    <row r="312" spans="1:44" ht="15" customHeight="1">
      <c r="A312" s="25"/>
      <c r="D312" s="66"/>
      <c r="E312"/>
      <c r="F312" s="10"/>
      <c r="G312" s="10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46"/>
      <c r="AJ312" s="10"/>
      <c r="AK312" s="10"/>
      <c r="AL312" s="42"/>
      <c r="AM312" s="42"/>
      <c r="AN312" s="42"/>
      <c r="AO312" s="2"/>
      <c r="AQ312" s="47"/>
    </row>
    <row r="313" spans="1:44" ht="15" customHeight="1">
      <c r="A313" s="25"/>
      <c r="D313" s="66"/>
      <c r="E313"/>
      <c r="F313" s="10"/>
      <c r="G313" s="10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46"/>
      <c r="AJ313" s="10"/>
      <c r="AK313" s="10"/>
      <c r="AL313" s="42"/>
      <c r="AM313" s="42"/>
      <c r="AN313" s="42"/>
      <c r="AO313" s="2"/>
      <c r="AQ313" s="47"/>
    </row>
    <row r="314" spans="1:44" ht="15" customHeight="1">
      <c r="A314" s="25"/>
      <c r="D314" s="66"/>
      <c r="E314"/>
      <c r="F314" s="10"/>
      <c r="G314" s="10"/>
      <c r="AJ314" s="10"/>
      <c r="AK314" s="10"/>
      <c r="AQ314" s="47"/>
    </row>
    <row r="315" spans="1:44" ht="15" customHeight="1">
      <c r="A315" s="25"/>
      <c r="D315" s="66"/>
      <c r="E315"/>
      <c r="F315" s="10"/>
      <c r="G315" s="10"/>
      <c r="AJ315" s="10"/>
      <c r="AK315" s="10"/>
      <c r="AQ315" s="47"/>
    </row>
    <row r="316" spans="1:44" ht="15" customHeight="1">
      <c r="A316" s="25"/>
      <c r="D316" s="66"/>
      <c r="E316"/>
      <c r="F316" s="10"/>
      <c r="G316" s="10"/>
      <c r="AJ316" s="10"/>
      <c r="AK316" s="10"/>
      <c r="AQ316" s="47"/>
    </row>
    <row r="317" spans="1:44" ht="15" customHeight="1">
      <c r="A317" s="25"/>
      <c r="D317" s="66"/>
      <c r="E317"/>
      <c r="F317" s="10"/>
      <c r="G317" s="10"/>
      <c r="AJ317" s="10"/>
      <c r="AK317" s="10"/>
      <c r="AQ317" s="47"/>
    </row>
    <row r="318" spans="1:44" ht="15" customHeight="1">
      <c r="A318" s="25"/>
      <c r="D318" s="66"/>
      <c r="E318"/>
      <c r="F318" s="10"/>
      <c r="G318" s="10"/>
      <c r="AJ318" s="10"/>
      <c r="AK318" s="10"/>
      <c r="AQ318" s="47"/>
    </row>
    <row r="319" spans="1:44" ht="15" customHeight="1">
      <c r="A319" s="25"/>
      <c r="D319" s="66"/>
      <c r="E319"/>
      <c r="F319" s="10"/>
      <c r="G319" s="10"/>
      <c r="AJ319" s="10"/>
      <c r="AK319" s="10"/>
      <c r="AQ319" s="47"/>
    </row>
    <row r="320" spans="1:44" ht="15" customHeight="1">
      <c r="A320" s="25"/>
      <c r="D320" s="66"/>
      <c r="E320"/>
      <c r="F320" s="10"/>
      <c r="G320" s="10"/>
      <c r="AJ320" s="10"/>
      <c r="AK320" s="10"/>
      <c r="AQ320" s="47"/>
    </row>
    <row r="321" spans="1:43" ht="15" customHeight="1">
      <c r="A321" s="25"/>
      <c r="D321" s="66"/>
      <c r="E321"/>
      <c r="F321" s="10"/>
      <c r="G321" s="10"/>
      <c r="AJ321" s="10"/>
      <c r="AK321" s="10"/>
      <c r="AQ321" s="47"/>
    </row>
    <row r="322" spans="1:43" ht="15" customHeight="1">
      <c r="A322" s="25"/>
      <c r="D322" s="66"/>
      <c r="E322"/>
      <c r="F322" s="10"/>
      <c r="G322" s="10"/>
      <c r="AJ322" s="10"/>
      <c r="AK322" s="10"/>
      <c r="AQ322" s="47"/>
    </row>
    <row r="323" spans="1:43" ht="15" customHeight="1">
      <c r="A323" s="25"/>
      <c r="D323" s="66"/>
      <c r="E323"/>
      <c r="F323" s="10"/>
      <c r="G323" s="10"/>
      <c r="AJ323" s="10"/>
      <c r="AK323" s="10"/>
      <c r="AQ323" s="47"/>
    </row>
    <row r="324" spans="1:43" ht="15" customHeight="1">
      <c r="A324" s="25"/>
      <c r="D324" s="66"/>
      <c r="E324"/>
      <c r="F324" s="10"/>
      <c r="G324" s="10"/>
      <c r="AJ324" s="10"/>
      <c r="AK324" s="10"/>
      <c r="AQ324" s="47"/>
    </row>
    <row r="325" spans="1:43" ht="15" customHeight="1">
      <c r="A325" s="25"/>
      <c r="D325" s="66"/>
      <c r="E325"/>
      <c r="F325" s="10"/>
      <c r="G325" s="10"/>
      <c r="AJ325" s="10"/>
      <c r="AK325" s="10"/>
      <c r="AQ325" s="47"/>
    </row>
    <row r="326" spans="1:43" ht="15" customHeight="1">
      <c r="A326" s="25"/>
      <c r="D326" s="66"/>
      <c r="E326"/>
      <c r="F326" s="10"/>
      <c r="G326" s="10"/>
      <c r="AJ326" s="10"/>
      <c r="AK326" s="10"/>
      <c r="AQ326" s="47"/>
    </row>
    <row r="327" spans="1:43" ht="15" customHeight="1">
      <c r="A327" s="25"/>
      <c r="D327" s="66"/>
      <c r="E327"/>
      <c r="F327" s="10"/>
      <c r="G327" s="10"/>
      <c r="AJ327" s="10"/>
      <c r="AK327" s="10"/>
      <c r="AQ327" s="47"/>
    </row>
    <row r="328" spans="1:43" ht="15" customHeight="1">
      <c r="A328" s="25"/>
      <c r="D328" s="66"/>
      <c r="E328"/>
      <c r="F328" s="10"/>
      <c r="G328" s="10"/>
      <c r="AJ328" s="10"/>
      <c r="AK328" s="10"/>
      <c r="AQ328" s="47"/>
    </row>
    <row r="329" spans="1:43" ht="15" customHeight="1">
      <c r="A329" s="25"/>
      <c r="D329" s="66"/>
      <c r="E329"/>
      <c r="F329" s="10"/>
      <c r="G329" s="10"/>
      <c r="AJ329" s="10"/>
      <c r="AK329" s="10"/>
      <c r="AQ329" s="47"/>
    </row>
    <row r="330" spans="1:43" ht="15" customHeight="1">
      <c r="A330" s="25"/>
      <c r="D330" s="66"/>
      <c r="E330"/>
      <c r="F330" s="10"/>
      <c r="G330" s="10"/>
      <c r="AJ330" s="10"/>
      <c r="AK330" s="10"/>
      <c r="AQ330" s="47"/>
    </row>
    <row r="331" spans="1:43" ht="15" customHeight="1">
      <c r="A331" s="25"/>
      <c r="D331" s="66"/>
      <c r="E331"/>
      <c r="F331" s="10"/>
      <c r="G331" s="10"/>
      <c r="AJ331" s="10"/>
      <c r="AK331" s="10"/>
      <c r="AQ331" s="47"/>
    </row>
    <row r="332" spans="1:43" ht="15" customHeight="1">
      <c r="A332" s="25"/>
      <c r="D332" s="66"/>
      <c r="E332"/>
      <c r="F332" s="10"/>
      <c r="G332" s="10"/>
      <c r="AJ332" s="10"/>
      <c r="AK332" s="10"/>
      <c r="AQ332" s="47"/>
    </row>
    <row r="333" spans="1:43" ht="15" customHeight="1">
      <c r="A333" s="25"/>
      <c r="D333" s="66"/>
      <c r="E333"/>
      <c r="F333" s="10"/>
      <c r="G333" s="10"/>
      <c r="AJ333" s="10"/>
      <c r="AK333" s="10"/>
      <c r="AQ333" s="47"/>
    </row>
    <row r="334" spans="1:43" ht="15" customHeight="1">
      <c r="A334" s="25"/>
      <c r="D334" s="66"/>
      <c r="E334"/>
      <c r="F334" s="10"/>
      <c r="G334" s="10"/>
      <c r="AJ334" s="10"/>
      <c r="AK334" s="10"/>
      <c r="AQ334" s="47"/>
    </row>
    <row r="335" spans="1:43" ht="15" customHeight="1">
      <c r="A335" s="25"/>
      <c r="D335" s="66"/>
      <c r="E335"/>
      <c r="F335" s="10"/>
      <c r="G335" s="10"/>
      <c r="AJ335" s="10"/>
      <c r="AK335" s="10"/>
      <c r="AQ335" s="47"/>
    </row>
    <row r="336" spans="1:43" ht="15" customHeight="1">
      <c r="A336" s="25"/>
      <c r="D336" s="66"/>
      <c r="E336"/>
      <c r="F336" s="10"/>
      <c r="G336" s="10"/>
      <c r="AJ336" s="10"/>
      <c r="AK336" s="10"/>
      <c r="AQ336" s="47"/>
    </row>
    <row r="337" spans="1:43" ht="15" customHeight="1">
      <c r="A337" s="25"/>
      <c r="D337" s="66"/>
      <c r="E337"/>
      <c r="F337" s="10"/>
      <c r="G337" s="10"/>
      <c r="AJ337" s="10"/>
      <c r="AK337" s="10"/>
      <c r="AQ337" s="47"/>
    </row>
    <row r="338" spans="1:43" ht="15" customHeight="1">
      <c r="A338" s="25"/>
      <c r="D338" s="66"/>
      <c r="E338"/>
      <c r="F338" s="10"/>
      <c r="G338" s="10"/>
      <c r="AJ338" s="10"/>
      <c r="AK338" s="10"/>
      <c r="AQ338" s="47"/>
    </row>
    <row r="339" spans="1:43" ht="15" customHeight="1">
      <c r="A339" s="25"/>
      <c r="D339" s="66"/>
      <c r="E339"/>
      <c r="F339" s="10"/>
      <c r="G339" s="10"/>
      <c r="AJ339" s="10"/>
      <c r="AK339" s="10"/>
      <c r="AQ339" s="47"/>
    </row>
    <row r="340" spans="1:43" ht="15" customHeight="1">
      <c r="A340" s="25"/>
      <c r="D340" s="66"/>
      <c r="E340"/>
      <c r="F340" s="10"/>
      <c r="G340" s="10"/>
      <c r="AJ340" s="10"/>
      <c r="AK340" s="10"/>
      <c r="AQ340" s="47"/>
    </row>
    <row r="341" spans="1:43" ht="15" customHeight="1">
      <c r="A341" s="25"/>
      <c r="D341" s="66"/>
      <c r="E341"/>
      <c r="F341" s="10"/>
      <c r="G341" s="10"/>
      <c r="AJ341" s="10"/>
      <c r="AK341" s="10"/>
      <c r="AQ341" s="47"/>
    </row>
    <row r="342" spans="1:43" ht="15" customHeight="1">
      <c r="A342" s="25"/>
      <c r="D342" s="66"/>
      <c r="E342"/>
      <c r="F342" s="10"/>
      <c r="G342" s="10"/>
      <c r="AJ342" s="10"/>
      <c r="AK342" s="10"/>
      <c r="AQ342" s="47"/>
    </row>
    <row r="343" spans="1:43" ht="15" customHeight="1">
      <c r="A343" s="25"/>
      <c r="D343" s="66"/>
      <c r="E343"/>
      <c r="F343" s="10"/>
      <c r="G343" s="10"/>
      <c r="AJ343" s="10"/>
      <c r="AK343" s="10"/>
      <c r="AQ343" s="47"/>
    </row>
    <row r="344" spans="1:43" ht="15" customHeight="1">
      <c r="A344" s="25"/>
      <c r="D344" s="66"/>
      <c r="E344"/>
      <c r="F344" s="10"/>
      <c r="G344" s="10"/>
      <c r="AJ344" s="10"/>
      <c r="AK344" s="10"/>
      <c r="AQ344" s="47"/>
    </row>
    <row r="345" spans="1:43" ht="15" customHeight="1">
      <c r="A345" s="25"/>
      <c r="D345" s="66"/>
      <c r="E345"/>
      <c r="F345" s="10"/>
      <c r="G345" s="10"/>
      <c r="AJ345" s="10"/>
      <c r="AK345" s="10"/>
      <c r="AQ345" s="47"/>
    </row>
    <row r="346" spans="1:43" ht="15" customHeight="1">
      <c r="A346" s="25"/>
      <c r="D346" s="66"/>
      <c r="E346"/>
      <c r="F346" s="10"/>
      <c r="G346" s="10"/>
      <c r="AJ346" s="10"/>
      <c r="AK346" s="10"/>
      <c r="AQ346" s="47"/>
    </row>
    <row r="347" spans="1:43" ht="15" customHeight="1">
      <c r="A347" s="25"/>
      <c r="D347" s="66"/>
      <c r="E347"/>
      <c r="F347" s="10"/>
      <c r="G347" s="10"/>
      <c r="AJ347" s="10"/>
      <c r="AK347" s="10"/>
      <c r="AQ347" s="47"/>
    </row>
    <row r="348" spans="1:43" ht="15" customHeight="1">
      <c r="A348" s="25"/>
      <c r="D348" s="66"/>
      <c r="E348"/>
      <c r="F348" s="10"/>
      <c r="G348" s="10"/>
      <c r="AJ348" s="10"/>
      <c r="AK348" s="10"/>
      <c r="AQ348" s="47"/>
    </row>
    <row r="349" spans="1:43" ht="15" customHeight="1">
      <c r="A349" s="25"/>
      <c r="D349" s="66"/>
      <c r="E349"/>
      <c r="F349" s="10"/>
      <c r="G349" s="10"/>
      <c r="AJ349" s="10"/>
      <c r="AK349" s="10"/>
      <c r="AQ349" s="47"/>
    </row>
    <row r="350" spans="1:43" ht="15" customHeight="1">
      <c r="A350" s="25"/>
      <c r="D350" s="66"/>
      <c r="E350"/>
      <c r="F350" s="10"/>
      <c r="G350" s="10"/>
      <c r="AJ350" s="10"/>
      <c r="AK350" s="10"/>
      <c r="AQ350" s="47"/>
    </row>
    <row r="351" spans="1:43" ht="15" customHeight="1">
      <c r="A351" s="25"/>
      <c r="D351" s="66"/>
      <c r="E351"/>
      <c r="F351" s="10"/>
      <c r="G351" s="10"/>
      <c r="AJ351" s="10"/>
      <c r="AK351" s="10"/>
      <c r="AQ351" s="47"/>
    </row>
    <row r="352" spans="1:43" ht="15" customHeight="1">
      <c r="A352" s="25"/>
      <c r="D352" s="66"/>
      <c r="E352"/>
      <c r="F352" s="10"/>
      <c r="G352" s="10"/>
      <c r="AJ352" s="10"/>
      <c r="AK352" s="10"/>
      <c r="AQ352" s="47"/>
    </row>
    <row r="353" spans="1:43" ht="15" customHeight="1">
      <c r="A353" s="25"/>
      <c r="D353" s="66"/>
      <c r="E353"/>
      <c r="F353" s="10"/>
      <c r="G353" s="10"/>
      <c r="AJ353" s="10"/>
      <c r="AK353" s="10"/>
      <c r="AQ353" s="47"/>
    </row>
    <row r="354" spans="1:43" ht="15" customHeight="1">
      <c r="A354" s="25"/>
      <c r="D354" s="66"/>
      <c r="E354"/>
      <c r="F354" s="10"/>
      <c r="G354" s="10"/>
      <c r="AJ354" s="10"/>
      <c r="AK354" s="10"/>
      <c r="AQ354" s="47"/>
    </row>
    <row r="355" spans="1:43" ht="15" customHeight="1">
      <c r="A355" s="25"/>
      <c r="D355" s="66"/>
      <c r="E355"/>
      <c r="F355" s="10"/>
      <c r="G355" s="10"/>
      <c r="AJ355" s="10"/>
      <c r="AK355" s="10"/>
      <c r="AQ355" s="47"/>
    </row>
    <row r="356" spans="1:43" ht="15" customHeight="1">
      <c r="A356" s="25"/>
      <c r="D356" s="66"/>
      <c r="E356"/>
      <c r="F356" s="10"/>
      <c r="G356" s="10"/>
      <c r="AJ356" s="10"/>
      <c r="AK356" s="10"/>
      <c r="AQ356" s="47"/>
    </row>
    <row r="357" spans="1:43" ht="15" customHeight="1">
      <c r="A357" s="25"/>
      <c r="D357" s="66"/>
      <c r="E357"/>
      <c r="F357" s="10"/>
      <c r="G357" s="10"/>
      <c r="AJ357" s="10"/>
      <c r="AK357" s="10"/>
      <c r="AQ357" s="47"/>
    </row>
    <row r="358" spans="1:43" ht="15" customHeight="1">
      <c r="A358" s="25"/>
      <c r="D358" s="66"/>
      <c r="E358"/>
      <c r="F358" s="10"/>
      <c r="G358" s="10"/>
      <c r="AJ358" s="10"/>
      <c r="AK358" s="10"/>
      <c r="AQ358" s="47"/>
    </row>
    <row r="359" spans="1:43" ht="15" customHeight="1">
      <c r="A359" s="25"/>
      <c r="D359" s="66"/>
      <c r="E359"/>
      <c r="F359" s="10"/>
      <c r="G359" s="10"/>
      <c r="AJ359" s="10"/>
      <c r="AK359" s="10"/>
      <c r="AQ359" s="47"/>
    </row>
    <row r="360" spans="1:43" ht="15" customHeight="1">
      <c r="A360" s="25"/>
      <c r="D360" s="66"/>
      <c r="E360"/>
      <c r="F360" s="10"/>
      <c r="G360" s="10"/>
      <c r="AJ360" s="10"/>
      <c r="AK360" s="10"/>
      <c r="AQ360" s="47"/>
    </row>
    <row r="361" spans="1:43" ht="15" customHeight="1">
      <c r="A361" s="25"/>
      <c r="D361" s="66"/>
      <c r="E361"/>
      <c r="F361" s="10"/>
      <c r="G361" s="10"/>
      <c r="AJ361" s="10"/>
      <c r="AK361" s="10"/>
      <c r="AQ361" s="47"/>
    </row>
    <row r="362" spans="1:43" ht="15" customHeight="1">
      <c r="A362" s="25"/>
      <c r="D362" s="66"/>
      <c r="E362"/>
      <c r="F362" s="10"/>
      <c r="G362" s="10"/>
      <c r="AJ362" s="10"/>
      <c r="AK362" s="10"/>
      <c r="AQ362" s="47"/>
    </row>
    <row r="363" spans="1:43" ht="15" customHeight="1">
      <c r="A363" s="25"/>
      <c r="D363" s="66"/>
      <c r="E363"/>
      <c r="F363" s="10"/>
      <c r="G363" s="10"/>
      <c r="AJ363" s="10"/>
      <c r="AK363" s="10"/>
      <c r="AQ363" s="47"/>
    </row>
    <row r="364" spans="1:43" ht="15" customHeight="1">
      <c r="A364" s="25"/>
      <c r="D364" s="66"/>
      <c r="E364"/>
      <c r="F364" s="10"/>
      <c r="G364" s="10"/>
      <c r="AJ364" s="10"/>
      <c r="AK364" s="10"/>
      <c r="AQ364" s="47"/>
    </row>
    <row r="365" spans="1:43" ht="15" customHeight="1">
      <c r="A365" s="25"/>
      <c r="D365" s="66"/>
      <c r="E365"/>
      <c r="F365" s="10"/>
      <c r="G365" s="10"/>
      <c r="AJ365" s="10"/>
      <c r="AK365" s="10"/>
      <c r="AQ365" s="47"/>
    </row>
    <row r="366" spans="1:43" ht="15" customHeight="1">
      <c r="A366" s="25"/>
      <c r="D366" s="66"/>
      <c r="E366"/>
      <c r="F366" s="10"/>
      <c r="G366" s="10"/>
      <c r="AJ366" s="10"/>
      <c r="AK366" s="10"/>
      <c r="AQ366" s="47"/>
    </row>
    <row r="367" spans="1:43" ht="15" customHeight="1">
      <c r="A367" s="25"/>
      <c r="D367" s="66"/>
      <c r="E367"/>
      <c r="F367" s="10"/>
      <c r="G367" s="10"/>
      <c r="AJ367" s="10"/>
      <c r="AK367" s="10"/>
      <c r="AQ367" s="47"/>
    </row>
    <row r="368" spans="1:43" ht="15" customHeight="1">
      <c r="A368" s="25"/>
      <c r="D368" s="66"/>
      <c r="E368"/>
      <c r="F368" s="10"/>
      <c r="G368" s="10"/>
      <c r="AJ368" s="10"/>
      <c r="AK368" s="10"/>
      <c r="AQ368" s="47"/>
    </row>
    <row r="369" spans="1:43" ht="15" customHeight="1">
      <c r="A369" s="25"/>
      <c r="D369" s="66"/>
      <c r="E369"/>
      <c r="F369" s="10"/>
      <c r="G369" s="10"/>
      <c r="AJ369" s="10"/>
      <c r="AK369" s="10"/>
      <c r="AQ369" s="47"/>
    </row>
    <row r="370" spans="1:43" ht="15" customHeight="1">
      <c r="A370" s="25"/>
      <c r="D370" s="66"/>
      <c r="E370"/>
      <c r="F370" s="10"/>
      <c r="G370" s="10"/>
      <c r="AJ370" s="10"/>
      <c r="AK370" s="10"/>
      <c r="AQ370" s="47"/>
    </row>
    <row r="371" spans="1:43" ht="15" customHeight="1">
      <c r="A371" s="25"/>
      <c r="D371" s="66"/>
      <c r="E371"/>
      <c r="F371" s="10"/>
      <c r="G371" s="10"/>
      <c r="AJ371" s="10"/>
      <c r="AK371" s="10"/>
      <c r="AQ371" s="47"/>
    </row>
    <row r="372" spans="1:43" ht="15" customHeight="1">
      <c r="A372" s="25"/>
      <c r="D372" s="66"/>
      <c r="E372"/>
      <c r="F372" s="10"/>
      <c r="G372" s="10"/>
      <c r="AJ372" s="10"/>
      <c r="AK372" s="10"/>
      <c r="AQ372" s="47"/>
    </row>
    <row r="373" spans="1:43" ht="15" customHeight="1">
      <c r="A373" s="25"/>
      <c r="D373" s="66"/>
      <c r="E373"/>
      <c r="F373" s="10"/>
      <c r="G373" s="10"/>
      <c r="AJ373" s="10"/>
      <c r="AK373" s="10"/>
      <c r="AQ373" s="47"/>
    </row>
    <row r="374" spans="1:43" ht="15" customHeight="1">
      <c r="A374" s="25"/>
      <c r="D374" s="66"/>
      <c r="E374"/>
      <c r="F374" s="10"/>
      <c r="G374" s="10"/>
      <c r="AJ374" s="10"/>
      <c r="AK374" s="10"/>
      <c r="AQ374" s="47"/>
    </row>
    <row r="375" spans="1:43" ht="15" customHeight="1">
      <c r="A375" s="25"/>
      <c r="D375" s="66"/>
      <c r="E375"/>
      <c r="F375" s="10"/>
      <c r="G375" s="10"/>
      <c r="AJ375" s="10"/>
      <c r="AK375" s="10"/>
      <c r="AQ375" s="47"/>
    </row>
    <row r="376" spans="1:43" ht="15" customHeight="1">
      <c r="A376" s="25"/>
      <c r="D376" s="66"/>
      <c r="E376"/>
      <c r="F376" s="10"/>
      <c r="G376" s="10"/>
      <c r="AJ376" s="10"/>
      <c r="AK376" s="10"/>
      <c r="AQ376" s="47"/>
    </row>
    <row r="377" spans="1:43" ht="15" customHeight="1">
      <c r="A377" s="25"/>
      <c r="D377" s="66"/>
      <c r="E377"/>
      <c r="F377" s="10"/>
      <c r="G377" s="10"/>
      <c r="AJ377" s="10"/>
      <c r="AK377" s="10"/>
      <c r="AQ377" s="47"/>
    </row>
    <row r="378" spans="1:43" ht="15" customHeight="1">
      <c r="A378" s="25"/>
      <c r="D378" s="66"/>
      <c r="E378"/>
      <c r="F378" s="10"/>
      <c r="G378" s="10"/>
      <c r="AJ378" s="10"/>
      <c r="AK378" s="10"/>
      <c r="AQ378" s="47"/>
    </row>
    <row r="379" spans="1:43" ht="15" customHeight="1">
      <c r="A379" s="25"/>
      <c r="D379" s="66"/>
      <c r="E379"/>
      <c r="F379" s="10"/>
      <c r="G379" s="10"/>
      <c r="AJ379" s="10"/>
      <c r="AK379" s="10"/>
      <c r="AQ379" s="47"/>
    </row>
    <row r="380" spans="1:43" ht="15" customHeight="1">
      <c r="A380" s="25"/>
      <c r="D380" s="66"/>
      <c r="E380"/>
      <c r="F380" s="10"/>
      <c r="G380" s="10"/>
      <c r="AJ380" s="10"/>
      <c r="AK380" s="10"/>
      <c r="AQ380" s="47"/>
    </row>
    <row r="381" spans="1:43" ht="15" customHeight="1">
      <c r="A381" s="25"/>
      <c r="D381" s="66"/>
      <c r="E381"/>
      <c r="F381" s="10"/>
      <c r="G381" s="10"/>
      <c r="AJ381" s="10"/>
      <c r="AK381" s="10"/>
      <c r="AQ381" s="47"/>
    </row>
    <row r="382" spans="1:43" ht="15" customHeight="1">
      <c r="A382" s="25"/>
      <c r="D382" s="66"/>
      <c r="E382"/>
      <c r="F382" s="10"/>
      <c r="G382" s="10"/>
      <c r="AJ382" s="10"/>
      <c r="AK382" s="10"/>
      <c r="AQ382" s="47"/>
    </row>
    <row r="383" spans="1:43" ht="15" customHeight="1">
      <c r="A383" s="25"/>
      <c r="D383" s="66"/>
      <c r="E383"/>
      <c r="F383" s="10"/>
      <c r="G383" s="10"/>
      <c r="AJ383" s="10"/>
      <c r="AK383" s="10"/>
      <c r="AQ383" s="47"/>
    </row>
    <row r="384" spans="1:43" ht="15" customHeight="1">
      <c r="A384" s="25"/>
      <c r="D384" s="66"/>
      <c r="E384"/>
      <c r="F384" s="10"/>
      <c r="G384" s="10"/>
      <c r="AJ384" s="10"/>
      <c r="AK384" s="10"/>
      <c r="AQ384" s="47"/>
    </row>
    <row r="385" spans="1:43" ht="15" customHeight="1">
      <c r="A385" s="25"/>
      <c r="D385" s="66"/>
      <c r="E385"/>
      <c r="F385" s="10"/>
      <c r="G385" s="10"/>
      <c r="AJ385" s="10"/>
      <c r="AK385" s="10"/>
      <c r="AQ385" s="47"/>
    </row>
    <row r="386" spans="1:43" ht="15" customHeight="1">
      <c r="A386" s="25"/>
      <c r="D386" s="66"/>
      <c r="E386"/>
      <c r="F386" s="10"/>
      <c r="G386" s="10"/>
      <c r="AJ386" s="10"/>
      <c r="AK386" s="10"/>
      <c r="AQ386" s="47"/>
    </row>
    <row r="387" spans="1:43" ht="15" customHeight="1">
      <c r="A387" s="25"/>
      <c r="D387" s="66"/>
      <c r="E387"/>
      <c r="F387" s="10"/>
      <c r="G387" s="10"/>
      <c r="AJ387" s="10"/>
      <c r="AK387" s="10"/>
      <c r="AQ387" s="47"/>
    </row>
    <row r="388" spans="1:43" ht="15" customHeight="1">
      <c r="A388" s="25"/>
      <c r="D388" s="66"/>
      <c r="E388"/>
      <c r="F388" s="10"/>
      <c r="G388" s="10"/>
      <c r="AJ388" s="10"/>
      <c r="AK388" s="10"/>
      <c r="AQ388" s="47"/>
    </row>
    <row r="389" spans="1:43" ht="15" customHeight="1">
      <c r="A389" s="25"/>
      <c r="D389" s="66"/>
      <c r="E389"/>
      <c r="F389" s="10"/>
      <c r="G389" s="10"/>
      <c r="AJ389" s="10"/>
      <c r="AK389" s="10"/>
      <c r="AQ389" s="47"/>
    </row>
    <row r="390" spans="1:43" ht="15" customHeight="1">
      <c r="A390" s="25"/>
      <c r="D390" s="66"/>
      <c r="E390"/>
      <c r="F390" s="10"/>
      <c r="G390" s="10"/>
      <c r="AJ390" s="10"/>
      <c r="AK390" s="10"/>
      <c r="AQ390" s="47"/>
    </row>
    <row r="391" spans="1:43" ht="15" customHeight="1">
      <c r="A391" s="25"/>
      <c r="D391" s="66"/>
      <c r="E391"/>
      <c r="F391" s="10"/>
      <c r="G391" s="10"/>
      <c r="AJ391" s="10"/>
      <c r="AK391" s="10"/>
      <c r="AQ391" s="47"/>
    </row>
    <row r="392" spans="1:43" ht="15" customHeight="1">
      <c r="A392" s="25"/>
      <c r="D392" s="66"/>
      <c r="E392"/>
      <c r="F392" s="10"/>
      <c r="G392" s="10"/>
      <c r="AJ392" s="10"/>
      <c r="AK392" s="10"/>
      <c r="AQ392" s="47"/>
    </row>
    <row r="393" spans="1:43" ht="15" customHeight="1">
      <c r="A393" s="25"/>
      <c r="D393" s="66"/>
      <c r="E393"/>
      <c r="F393" s="10"/>
      <c r="G393" s="10"/>
      <c r="AJ393" s="10"/>
      <c r="AK393" s="10"/>
      <c r="AQ393" s="47"/>
    </row>
    <row r="394" spans="1:43" ht="15" customHeight="1">
      <c r="A394" s="25"/>
      <c r="D394" s="66"/>
      <c r="E394"/>
      <c r="F394" s="10"/>
      <c r="G394" s="10"/>
      <c r="AJ394" s="10"/>
      <c r="AK394" s="10"/>
      <c r="AQ394" s="47"/>
    </row>
    <row r="395" spans="1:43" ht="15" customHeight="1">
      <c r="A395" s="25"/>
      <c r="D395" s="66"/>
      <c r="E395"/>
      <c r="F395" s="10"/>
      <c r="G395" s="10"/>
      <c r="AJ395" s="10"/>
      <c r="AK395" s="10"/>
      <c r="AQ395" s="47"/>
    </row>
    <row r="396" spans="1:43" ht="15" customHeight="1">
      <c r="A396" s="25"/>
      <c r="D396" s="66"/>
      <c r="E396"/>
      <c r="F396" s="10"/>
      <c r="G396" s="10"/>
      <c r="AJ396" s="10"/>
      <c r="AK396" s="10"/>
      <c r="AQ396" s="47"/>
    </row>
    <row r="397" spans="1:43" ht="15" customHeight="1">
      <c r="A397" s="25"/>
      <c r="D397" s="66"/>
      <c r="E397"/>
      <c r="F397" s="10"/>
      <c r="G397" s="10"/>
      <c r="AJ397" s="10"/>
      <c r="AK397" s="10"/>
      <c r="AQ397" s="47"/>
    </row>
    <row r="398" spans="1:43" ht="15" customHeight="1">
      <c r="A398" s="25"/>
      <c r="D398" s="66"/>
      <c r="E398"/>
      <c r="F398" s="10"/>
      <c r="G398" s="10"/>
      <c r="AJ398" s="10"/>
      <c r="AK398" s="10"/>
      <c r="AQ398" s="47"/>
    </row>
    <row r="399" spans="1:43" ht="15" customHeight="1">
      <c r="A399" s="25"/>
      <c r="D399" s="66"/>
      <c r="E399"/>
      <c r="F399" s="10"/>
      <c r="G399" s="10"/>
      <c r="AJ399" s="10"/>
      <c r="AK399" s="10"/>
      <c r="AQ399" s="47"/>
    </row>
    <row r="400" spans="1:43" ht="15" customHeight="1">
      <c r="A400" s="25"/>
      <c r="D400" s="66"/>
      <c r="E400"/>
      <c r="F400" s="10"/>
      <c r="G400" s="10"/>
      <c r="AJ400" s="10"/>
      <c r="AK400" s="10"/>
      <c r="AQ400" s="47"/>
    </row>
    <row r="401" spans="1:43" ht="15" customHeight="1">
      <c r="A401" s="25"/>
      <c r="D401" s="66"/>
      <c r="E401"/>
      <c r="F401" s="10"/>
      <c r="G401" s="10"/>
      <c r="AJ401" s="10"/>
      <c r="AK401" s="10"/>
      <c r="AQ401" s="47"/>
    </row>
    <row r="402" spans="1:43" ht="15" customHeight="1">
      <c r="A402" s="25"/>
      <c r="D402" s="66"/>
      <c r="E402"/>
      <c r="F402" s="10"/>
      <c r="G402" s="10"/>
      <c r="AJ402" s="10"/>
      <c r="AK402" s="10"/>
      <c r="AQ402" s="47"/>
    </row>
    <row r="403" spans="1:43" ht="15" customHeight="1">
      <c r="A403" s="25"/>
      <c r="D403" s="66"/>
      <c r="E403"/>
      <c r="F403" s="10"/>
      <c r="G403" s="10"/>
      <c r="AJ403" s="10"/>
      <c r="AK403" s="10"/>
      <c r="AQ403" s="47"/>
    </row>
    <row r="404" spans="1:43" ht="15" customHeight="1">
      <c r="A404" s="25"/>
      <c r="D404" s="66"/>
      <c r="E404"/>
      <c r="F404" s="10"/>
      <c r="G404" s="10"/>
      <c r="AJ404" s="10"/>
      <c r="AK404" s="10"/>
      <c r="AQ404" s="47"/>
    </row>
    <row r="405" spans="1:43" ht="15" customHeight="1">
      <c r="A405" s="25"/>
      <c r="D405" s="66"/>
      <c r="E405"/>
      <c r="F405" s="10"/>
      <c r="G405" s="10"/>
      <c r="AJ405" s="10"/>
      <c r="AK405" s="10"/>
      <c r="AQ405" s="47"/>
    </row>
    <row r="406" spans="1:43" ht="15" customHeight="1">
      <c r="A406" s="25"/>
      <c r="D406" s="66"/>
      <c r="E406"/>
      <c r="F406" s="10"/>
      <c r="G406" s="10"/>
      <c r="AJ406" s="10"/>
      <c r="AK406" s="10"/>
      <c r="AQ406" s="47"/>
    </row>
    <row r="407" spans="1:43" ht="15" customHeight="1">
      <c r="A407" s="25"/>
      <c r="D407" s="66"/>
      <c r="E407"/>
      <c r="F407" s="10"/>
      <c r="G407" s="10"/>
      <c r="AJ407" s="10"/>
      <c r="AK407" s="10"/>
      <c r="AQ407" s="47"/>
    </row>
    <row r="408" spans="1:43" ht="15" customHeight="1">
      <c r="A408" s="25"/>
      <c r="D408" s="66"/>
      <c r="E408"/>
      <c r="F408" s="10"/>
      <c r="G408" s="10"/>
      <c r="AJ408" s="10"/>
      <c r="AK408" s="10"/>
      <c r="AQ408" s="47"/>
    </row>
    <row r="409" spans="1:43" ht="15" customHeight="1">
      <c r="A409" s="25"/>
      <c r="D409" s="66"/>
      <c r="E409"/>
      <c r="F409" s="10"/>
      <c r="G409" s="10"/>
      <c r="AJ409" s="10"/>
      <c r="AK409" s="10"/>
      <c r="AQ409" s="47"/>
    </row>
    <row r="410" spans="1:43" ht="15" customHeight="1">
      <c r="A410" s="25"/>
      <c r="D410" s="66"/>
      <c r="E410"/>
      <c r="F410" s="10"/>
      <c r="G410" s="10"/>
      <c r="AJ410" s="10"/>
      <c r="AK410" s="10"/>
      <c r="AQ410" s="47"/>
    </row>
    <row r="411" spans="1:43" ht="15" customHeight="1">
      <c r="A411" s="25"/>
      <c r="D411" s="66"/>
      <c r="E411"/>
      <c r="F411" s="10"/>
      <c r="G411" s="10"/>
      <c r="AJ411" s="10"/>
      <c r="AK411" s="10"/>
      <c r="AQ411" s="47"/>
    </row>
    <row r="412" spans="1:43" ht="15" customHeight="1">
      <c r="A412" s="25"/>
      <c r="D412" s="66"/>
      <c r="E412"/>
      <c r="F412" s="10"/>
      <c r="G412" s="10"/>
      <c r="AJ412" s="10"/>
      <c r="AK412" s="10"/>
      <c r="AQ412" s="47"/>
    </row>
    <row r="413" spans="1:43" ht="15" customHeight="1">
      <c r="A413" s="25"/>
      <c r="D413" s="66"/>
      <c r="E413"/>
      <c r="F413" s="10"/>
      <c r="G413" s="10"/>
      <c r="AJ413" s="10"/>
      <c r="AK413" s="10"/>
      <c r="AQ413" s="47"/>
    </row>
    <row r="414" spans="1:43" ht="15" customHeight="1">
      <c r="A414" s="25"/>
      <c r="D414" s="66"/>
      <c r="E414"/>
      <c r="F414" s="10"/>
      <c r="G414" s="10"/>
      <c r="AJ414" s="10"/>
      <c r="AK414" s="10"/>
      <c r="AQ414" s="47"/>
    </row>
    <row r="415" spans="1:43" ht="15" customHeight="1">
      <c r="A415" s="25"/>
      <c r="D415" s="66"/>
      <c r="E415"/>
      <c r="F415" s="10"/>
      <c r="G415" s="10"/>
      <c r="AJ415" s="10"/>
      <c r="AK415" s="10"/>
      <c r="AQ415" s="47"/>
    </row>
    <row r="416" spans="1:43" ht="15" customHeight="1">
      <c r="A416" s="25"/>
      <c r="D416" s="66"/>
      <c r="E416"/>
      <c r="F416" s="10"/>
      <c r="G416" s="10"/>
      <c r="AJ416" s="10"/>
      <c r="AK416" s="10"/>
      <c r="AQ416" s="47"/>
    </row>
    <row r="417" spans="1:43" ht="15" customHeight="1">
      <c r="A417" s="25"/>
      <c r="D417" s="66"/>
      <c r="E417"/>
      <c r="F417" s="10"/>
      <c r="G417" s="10"/>
      <c r="AJ417" s="10"/>
      <c r="AK417" s="10"/>
      <c r="AQ417" s="47"/>
    </row>
    <row r="418" spans="1:43" ht="15" customHeight="1">
      <c r="A418" s="25"/>
      <c r="D418" s="66"/>
      <c r="E418"/>
      <c r="F418" s="10"/>
      <c r="G418" s="10"/>
      <c r="AJ418" s="10"/>
      <c r="AK418" s="10"/>
      <c r="AQ418" s="47"/>
    </row>
    <row r="419" spans="1:43" ht="15" customHeight="1">
      <c r="A419" s="25"/>
      <c r="D419" s="66"/>
      <c r="E419"/>
      <c r="F419" s="10"/>
      <c r="G419" s="10"/>
      <c r="AJ419" s="10"/>
      <c r="AK419" s="10"/>
      <c r="AQ419" s="47"/>
    </row>
    <row r="420" spans="1:43" ht="15" customHeight="1">
      <c r="A420" s="25"/>
      <c r="D420" s="66"/>
      <c r="E420"/>
      <c r="F420" s="10"/>
      <c r="G420" s="10"/>
      <c r="AJ420" s="10"/>
      <c r="AK420" s="10"/>
      <c r="AQ420" s="47"/>
    </row>
    <row r="421" spans="1:43" ht="15" customHeight="1">
      <c r="A421" s="25"/>
      <c r="D421" s="66"/>
      <c r="E421"/>
      <c r="F421" s="10"/>
      <c r="G421" s="10"/>
      <c r="AJ421" s="10"/>
      <c r="AK421" s="10"/>
      <c r="AQ421" s="47"/>
    </row>
    <row r="422" spans="1:43" ht="15" customHeight="1">
      <c r="A422" s="25"/>
      <c r="D422" s="66"/>
      <c r="E422"/>
      <c r="F422" s="10"/>
      <c r="G422" s="10"/>
      <c r="AJ422" s="10"/>
      <c r="AK422" s="10"/>
      <c r="AQ422" s="47"/>
    </row>
    <row r="423" spans="1:43" ht="15" customHeight="1">
      <c r="A423" s="25"/>
      <c r="D423" s="66"/>
      <c r="E423"/>
      <c r="F423" s="10"/>
      <c r="G423" s="10"/>
      <c r="AJ423" s="10"/>
      <c r="AK423" s="10"/>
      <c r="AQ423" s="47"/>
    </row>
    <row r="424" spans="1:43" ht="15" customHeight="1">
      <c r="A424" s="25"/>
      <c r="D424" s="66"/>
      <c r="E424"/>
      <c r="F424" s="10"/>
      <c r="G424" s="10"/>
      <c r="AJ424" s="10"/>
      <c r="AK424" s="10"/>
      <c r="AQ424" s="47"/>
    </row>
    <row r="425" spans="1:43" ht="15" customHeight="1">
      <c r="A425" s="25"/>
      <c r="D425" s="66"/>
      <c r="E425"/>
      <c r="F425" s="10"/>
      <c r="G425" s="10"/>
      <c r="AJ425" s="10"/>
      <c r="AK425" s="10"/>
      <c r="AQ425" s="47"/>
    </row>
    <row r="426" spans="1:43" ht="15" customHeight="1">
      <c r="A426" s="25"/>
      <c r="D426" s="66"/>
      <c r="E426"/>
      <c r="F426" s="10"/>
      <c r="G426" s="10"/>
      <c r="AJ426" s="10"/>
      <c r="AK426" s="10"/>
      <c r="AQ426" s="47"/>
    </row>
    <row r="427" spans="1:43" ht="15" customHeight="1">
      <c r="A427" s="25"/>
      <c r="D427" s="66"/>
      <c r="E427"/>
      <c r="F427" s="10"/>
      <c r="G427" s="10"/>
      <c r="AJ427" s="10"/>
      <c r="AK427" s="10"/>
      <c r="AQ427" s="47"/>
    </row>
    <row r="428" spans="1:43" ht="15" customHeight="1">
      <c r="A428" s="25"/>
      <c r="D428" s="66"/>
      <c r="E428"/>
      <c r="F428" s="10"/>
      <c r="G428" s="10"/>
      <c r="AJ428" s="10"/>
      <c r="AK428" s="10"/>
      <c r="AQ428" s="47"/>
    </row>
    <row r="429" spans="1:43" ht="15" customHeight="1">
      <c r="A429" s="25"/>
      <c r="D429" s="66"/>
      <c r="E429"/>
      <c r="F429" s="10"/>
      <c r="G429" s="10"/>
      <c r="AJ429" s="10"/>
      <c r="AK429" s="10"/>
      <c r="AQ429" s="47"/>
    </row>
    <row r="430" spans="1:43" ht="15" customHeight="1">
      <c r="A430" s="25"/>
      <c r="D430" s="66"/>
      <c r="E430"/>
      <c r="F430" s="10"/>
      <c r="G430" s="10"/>
      <c r="AJ430" s="10"/>
      <c r="AK430" s="10"/>
      <c r="AQ430" s="47"/>
    </row>
    <row r="431" spans="1:43" ht="15" customHeight="1">
      <c r="A431" s="25"/>
      <c r="D431" s="66"/>
      <c r="E431"/>
      <c r="F431" s="10"/>
      <c r="G431" s="10"/>
      <c r="AJ431" s="10"/>
      <c r="AK431" s="10"/>
      <c r="AQ431" s="47"/>
    </row>
    <row r="432" spans="1:43" ht="15" customHeight="1">
      <c r="A432" s="25"/>
      <c r="D432" s="66"/>
      <c r="E432"/>
      <c r="F432" s="10"/>
      <c r="G432" s="10"/>
      <c r="AJ432" s="10"/>
      <c r="AK432" s="10"/>
      <c r="AQ432" s="47"/>
    </row>
    <row r="433" spans="1:43" ht="15" customHeight="1">
      <c r="A433" s="25"/>
      <c r="D433" s="66"/>
      <c r="E433"/>
      <c r="F433" s="10"/>
      <c r="G433" s="10"/>
      <c r="AJ433" s="10"/>
      <c r="AK433" s="10"/>
      <c r="AQ433" s="47"/>
    </row>
    <row r="434" spans="1:43" ht="15" customHeight="1">
      <c r="A434" s="25"/>
      <c r="D434" s="66"/>
      <c r="E434"/>
      <c r="F434" s="10"/>
      <c r="G434" s="10"/>
      <c r="AJ434" s="10"/>
      <c r="AK434" s="10"/>
      <c r="AQ434" s="47"/>
    </row>
    <row r="435" spans="1:43" ht="15" customHeight="1">
      <c r="A435" s="25"/>
      <c r="D435" s="66"/>
      <c r="E435"/>
      <c r="F435" s="10"/>
      <c r="G435" s="10"/>
      <c r="AJ435" s="10"/>
      <c r="AK435" s="10"/>
      <c r="AQ435" s="47"/>
    </row>
    <row r="436" spans="1:43" ht="15" customHeight="1">
      <c r="A436" s="25"/>
      <c r="D436" s="66"/>
      <c r="E436"/>
      <c r="F436" s="10"/>
      <c r="G436" s="10"/>
      <c r="AJ436" s="10"/>
      <c r="AK436" s="10"/>
      <c r="AQ436" s="47"/>
    </row>
    <row r="437" spans="1:43" ht="15" customHeight="1">
      <c r="A437" s="25"/>
      <c r="D437" s="66"/>
      <c r="E437"/>
      <c r="F437" s="10"/>
      <c r="G437" s="10"/>
      <c r="AJ437" s="10"/>
      <c r="AK437" s="10"/>
      <c r="AQ437" s="47"/>
    </row>
    <row r="438" spans="1:43" ht="15" customHeight="1">
      <c r="A438" s="25"/>
      <c r="D438" s="66"/>
      <c r="E438"/>
      <c r="F438" s="10"/>
      <c r="G438" s="10"/>
      <c r="AJ438" s="10"/>
      <c r="AK438" s="10"/>
      <c r="AQ438" s="47"/>
    </row>
    <row r="439" spans="1:43" ht="15" customHeight="1">
      <c r="A439" s="25"/>
      <c r="D439" s="66"/>
      <c r="E439"/>
      <c r="F439" s="10"/>
      <c r="G439" s="10"/>
      <c r="AJ439" s="10"/>
      <c r="AK439" s="10"/>
      <c r="AQ439" s="47"/>
    </row>
    <row r="440" spans="1:43" ht="15" customHeight="1">
      <c r="A440" s="25"/>
      <c r="D440" s="66"/>
      <c r="E440"/>
      <c r="F440" s="10"/>
      <c r="G440" s="10"/>
      <c r="AJ440" s="10"/>
      <c r="AK440" s="10"/>
      <c r="AQ440" s="47"/>
    </row>
    <row r="441" spans="1:43" ht="15" customHeight="1">
      <c r="A441" s="25"/>
      <c r="D441" s="66"/>
      <c r="E441"/>
      <c r="F441" s="10"/>
      <c r="G441" s="10"/>
      <c r="AJ441" s="10"/>
      <c r="AK441" s="10"/>
      <c r="AQ441" s="47"/>
    </row>
    <row r="442" spans="1:43" ht="15" customHeight="1">
      <c r="A442" s="25"/>
      <c r="D442" s="66"/>
      <c r="E442"/>
      <c r="F442" s="10"/>
      <c r="G442" s="10"/>
      <c r="AJ442" s="10"/>
      <c r="AK442" s="10"/>
      <c r="AQ442" s="47"/>
    </row>
    <row r="443" spans="1:43" ht="15" customHeight="1">
      <c r="A443" s="25"/>
      <c r="D443" s="66"/>
      <c r="E443"/>
      <c r="F443" s="10"/>
      <c r="G443" s="10"/>
      <c r="AJ443" s="10"/>
      <c r="AK443" s="10"/>
      <c r="AQ443" s="47"/>
    </row>
    <row r="444" spans="1:43" ht="15" customHeight="1">
      <c r="A444" s="25"/>
      <c r="D444" s="66"/>
      <c r="E444"/>
      <c r="F444" s="10"/>
      <c r="G444" s="10"/>
      <c r="AJ444" s="10"/>
      <c r="AK444" s="10"/>
      <c r="AQ444" s="47"/>
    </row>
    <row r="445" spans="1:43" ht="15" customHeight="1">
      <c r="A445" s="25"/>
      <c r="D445" s="66"/>
      <c r="E445"/>
      <c r="F445" s="10"/>
      <c r="G445" s="10"/>
      <c r="AJ445" s="10"/>
      <c r="AK445" s="10"/>
      <c r="AQ445" s="47"/>
    </row>
    <row r="446" spans="1:43" ht="15" customHeight="1">
      <c r="A446" s="25"/>
      <c r="D446" s="66"/>
      <c r="E446"/>
      <c r="F446" s="10"/>
      <c r="G446" s="10"/>
      <c r="AJ446" s="10"/>
      <c r="AK446" s="10"/>
      <c r="AQ446" s="47"/>
    </row>
    <row r="447" spans="1:43" ht="15" customHeight="1">
      <c r="A447" s="25"/>
      <c r="D447" s="66"/>
      <c r="E447"/>
      <c r="F447" s="10"/>
      <c r="G447" s="10"/>
      <c r="AJ447" s="10"/>
      <c r="AK447" s="10"/>
      <c r="AQ447" s="47"/>
    </row>
    <row r="448" spans="1:43" ht="15" customHeight="1">
      <c r="A448" s="25"/>
      <c r="D448" s="66"/>
      <c r="E448"/>
      <c r="F448" s="10"/>
      <c r="G448" s="10"/>
      <c r="AJ448" s="10"/>
      <c r="AK448" s="10"/>
      <c r="AQ448" s="47"/>
    </row>
    <row r="449" spans="1:43" ht="15" customHeight="1">
      <c r="A449" s="25"/>
      <c r="D449" s="66"/>
      <c r="E449"/>
      <c r="F449" s="10"/>
      <c r="G449" s="10"/>
      <c r="AJ449" s="10"/>
      <c r="AK449" s="10"/>
      <c r="AQ449" s="47"/>
    </row>
    <row r="450" spans="1:43" ht="15" customHeight="1">
      <c r="A450" s="25"/>
      <c r="D450" s="66"/>
      <c r="E450"/>
      <c r="F450" s="10"/>
      <c r="G450" s="10"/>
      <c r="AJ450" s="10"/>
      <c r="AK450" s="10"/>
      <c r="AQ450" s="47"/>
    </row>
    <row r="451" spans="1:43" ht="15" customHeight="1">
      <c r="A451" s="25"/>
      <c r="D451" s="66"/>
      <c r="E451"/>
      <c r="F451" s="10"/>
      <c r="G451" s="10"/>
      <c r="AJ451" s="10"/>
      <c r="AK451" s="10"/>
      <c r="AQ451" s="47"/>
    </row>
    <row r="452" spans="1:43" ht="15" customHeight="1">
      <c r="A452" s="25"/>
      <c r="D452" s="66"/>
      <c r="E452"/>
      <c r="F452" s="10"/>
      <c r="G452" s="10"/>
      <c r="AJ452" s="10"/>
      <c r="AK452" s="10"/>
      <c r="AQ452" s="47"/>
    </row>
    <row r="453" spans="1:43" ht="15" customHeight="1">
      <c r="A453" s="25"/>
      <c r="D453" s="66"/>
      <c r="E453"/>
      <c r="F453" s="10"/>
      <c r="G453" s="10"/>
      <c r="AJ453" s="10"/>
      <c r="AK453" s="10"/>
      <c r="AQ453" s="47"/>
    </row>
    <row r="454" spans="1:43" ht="15" customHeight="1">
      <c r="A454" s="25"/>
      <c r="D454" s="65"/>
      <c r="E454" s="40"/>
    </row>
    <row r="455" spans="1:43" ht="15" customHeight="1">
      <c r="A455" s="25"/>
      <c r="D455" s="65"/>
      <c r="E455" s="40"/>
    </row>
    <row r="456" spans="1:43" ht="15" customHeight="1">
      <c r="A456" s="25"/>
      <c r="D456" s="65"/>
      <c r="E456" s="40"/>
    </row>
    <row r="457" spans="1:43" ht="15" customHeight="1">
      <c r="A457" s="25"/>
      <c r="D457" s="65"/>
      <c r="E457" s="40"/>
    </row>
    <row r="458" spans="1:43" ht="15" customHeight="1">
      <c r="A458" s="25"/>
      <c r="D458" s="65"/>
      <c r="E458" s="40"/>
    </row>
    <row r="459" spans="1:43" ht="15" customHeight="1">
      <c r="A459" s="25"/>
      <c r="D459" s="65"/>
      <c r="E459" s="40"/>
    </row>
    <row r="460" spans="1:43" ht="15" customHeight="1">
      <c r="A460" s="25"/>
      <c r="D460" s="65"/>
      <c r="E460" s="40"/>
    </row>
    <row r="461" spans="1:43" ht="15" customHeight="1">
      <c r="A461" s="25"/>
      <c r="D461" s="65"/>
      <c r="E461" s="40"/>
    </row>
    <row r="462" spans="1:43" ht="15" customHeight="1">
      <c r="A462" s="25"/>
      <c r="D462" s="65"/>
      <c r="E462" s="40"/>
    </row>
    <row r="463" spans="1:43" ht="15" customHeight="1">
      <c r="A463" s="25"/>
      <c r="D463" s="65"/>
      <c r="E463" s="40"/>
    </row>
    <row r="464" spans="1:43" ht="15" customHeight="1">
      <c r="A464" s="25"/>
      <c r="D464" s="65"/>
      <c r="E464" s="40"/>
    </row>
    <row r="465" spans="1:5" ht="15" customHeight="1">
      <c r="A465" s="25"/>
      <c r="D465" s="65"/>
      <c r="E465" s="40"/>
    </row>
    <row r="466" spans="1:5" ht="15" customHeight="1">
      <c r="A466" s="25"/>
      <c r="D466" s="65"/>
      <c r="E466" s="40"/>
    </row>
    <row r="467" spans="1:5" ht="15" customHeight="1">
      <c r="A467" s="25"/>
      <c r="D467" s="65"/>
      <c r="E467" s="40"/>
    </row>
    <row r="468" spans="1:5" ht="15" customHeight="1">
      <c r="A468" s="25"/>
      <c r="D468" s="65"/>
      <c r="E468" s="40"/>
    </row>
    <row r="469" spans="1:5" ht="15" customHeight="1">
      <c r="A469" s="25"/>
      <c r="D469" s="65"/>
      <c r="E469" s="40"/>
    </row>
    <row r="470" spans="1:5" ht="15" customHeight="1">
      <c r="A470" s="25"/>
      <c r="D470" s="65"/>
      <c r="E470" s="40"/>
    </row>
    <row r="471" spans="1:5" ht="15" customHeight="1">
      <c r="A471" s="25"/>
      <c r="D471" s="65"/>
      <c r="E471" s="40"/>
    </row>
    <row r="472" spans="1:5" ht="15" customHeight="1">
      <c r="A472" s="25"/>
      <c r="D472" s="65"/>
      <c r="E472" s="40"/>
    </row>
    <row r="473" spans="1:5" ht="15" customHeight="1">
      <c r="A473" s="25"/>
      <c r="D473" s="65"/>
      <c r="E473" s="40"/>
    </row>
    <row r="474" spans="1:5" ht="15" customHeight="1">
      <c r="A474" s="25"/>
      <c r="D474" s="65"/>
      <c r="E474" s="40"/>
    </row>
    <row r="475" spans="1:5" ht="15" customHeight="1">
      <c r="A475" s="25"/>
      <c r="D475" s="65"/>
      <c r="E475" s="40"/>
    </row>
    <row r="476" spans="1:5" ht="15" customHeight="1">
      <c r="A476" s="25"/>
      <c r="D476" s="65"/>
      <c r="E476" s="40"/>
    </row>
    <row r="477" spans="1:5" ht="15" customHeight="1">
      <c r="A477" s="25"/>
      <c r="D477" s="65"/>
      <c r="E477" s="40"/>
    </row>
    <row r="478" spans="1:5" ht="15" customHeight="1">
      <c r="A478" s="25"/>
      <c r="D478" s="65"/>
      <c r="E478" s="40"/>
    </row>
    <row r="479" spans="1:5" ht="15" customHeight="1">
      <c r="A479" s="25"/>
      <c r="D479" s="65"/>
      <c r="E479" s="40"/>
    </row>
    <row r="480" spans="1:5" ht="15" customHeight="1">
      <c r="A480" s="25"/>
      <c r="D480" s="65"/>
      <c r="E480" s="40"/>
    </row>
    <row r="481" spans="1:5" ht="15" customHeight="1">
      <c r="A481" s="25"/>
      <c r="D481" s="65"/>
      <c r="E481" s="40"/>
    </row>
    <row r="482" spans="1:5" ht="15" customHeight="1">
      <c r="A482" s="25"/>
      <c r="D482" s="65"/>
      <c r="E482" s="40"/>
    </row>
    <row r="483" spans="1:5" ht="15" customHeight="1">
      <c r="A483" s="25"/>
      <c r="D483" s="65"/>
      <c r="E483" s="40"/>
    </row>
    <row r="484" spans="1:5" ht="15" customHeight="1">
      <c r="A484" s="25"/>
      <c r="D484" s="65"/>
      <c r="E484" s="40"/>
    </row>
    <row r="485" spans="1:5" ht="15" customHeight="1">
      <c r="A485" s="25"/>
      <c r="D485" s="65"/>
      <c r="E485" s="40"/>
    </row>
    <row r="486" spans="1:5" ht="15" customHeight="1">
      <c r="A486" s="25"/>
      <c r="D486" s="65"/>
      <c r="E486" s="40"/>
    </row>
    <row r="487" spans="1:5" ht="15" customHeight="1">
      <c r="A487" s="25"/>
      <c r="D487" s="65"/>
      <c r="E487" s="40"/>
    </row>
    <row r="488" spans="1:5" ht="15" customHeight="1">
      <c r="A488" s="25"/>
      <c r="D488" s="65"/>
      <c r="E488" s="40"/>
    </row>
    <row r="489" spans="1:5" ht="15" customHeight="1">
      <c r="A489" s="25"/>
      <c r="D489" s="65"/>
      <c r="E489" s="40"/>
    </row>
    <row r="490" spans="1:5" ht="15" customHeight="1">
      <c r="A490" s="25"/>
      <c r="D490" s="65"/>
      <c r="E490" s="40"/>
    </row>
    <row r="491" spans="1:5" ht="15" customHeight="1">
      <c r="A491" s="25"/>
      <c r="D491" s="65"/>
      <c r="E491" s="40"/>
    </row>
    <row r="492" spans="1:5" ht="15" customHeight="1">
      <c r="A492" s="25"/>
      <c r="D492" s="65"/>
      <c r="E492" s="40"/>
    </row>
    <row r="493" spans="1:5" ht="15" customHeight="1">
      <c r="A493" s="25"/>
      <c r="D493" s="65"/>
      <c r="E493" s="40"/>
    </row>
    <row r="494" spans="1:5" ht="15" customHeight="1">
      <c r="A494" s="25"/>
      <c r="D494" s="65"/>
      <c r="E494" s="40"/>
    </row>
    <row r="495" spans="1:5" ht="15" customHeight="1">
      <c r="A495" s="25"/>
      <c r="D495" s="65"/>
      <c r="E495" s="40"/>
    </row>
    <row r="496" spans="1:5" ht="15" customHeight="1">
      <c r="A496" s="25"/>
      <c r="D496" s="65"/>
      <c r="E496" s="40"/>
    </row>
    <row r="497" spans="1:5" ht="15" customHeight="1">
      <c r="A497" s="25"/>
      <c r="D497" s="65"/>
      <c r="E497" s="40"/>
    </row>
    <row r="498" spans="1:5" ht="15" customHeight="1">
      <c r="A498" s="25"/>
      <c r="D498" s="65"/>
      <c r="E498" s="40"/>
    </row>
    <row r="499" spans="1:5" ht="15" customHeight="1">
      <c r="A499" s="25"/>
      <c r="D499" s="65"/>
      <c r="E499" s="40"/>
    </row>
    <row r="500" spans="1:5" ht="15" customHeight="1">
      <c r="A500" s="25"/>
      <c r="D500" s="65"/>
      <c r="E500" s="40"/>
    </row>
    <row r="501" spans="1:5" ht="15" customHeight="1">
      <c r="A501" s="25"/>
      <c r="D501" s="65"/>
      <c r="E501" s="40"/>
    </row>
    <row r="502" spans="1:5" ht="15" customHeight="1">
      <c r="A502" s="25"/>
      <c r="D502" s="65"/>
      <c r="E502" s="40"/>
    </row>
    <row r="503" spans="1:5" ht="15" customHeight="1">
      <c r="A503" s="25"/>
      <c r="D503" s="65"/>
      <c r="E503" s="40"/>
    </row>
    <row r="504" spans="1:5" ht="15" customHeight="1">
      <c r="A504" s="25"/>
      <c r="D504" s="65"/>
      <c r="E504" s="40"/>
    </row>
    <row r="505" spans="1:5" ht="15" customHeight="1">
      <c r="A505" s="25"/>
      <c r="D505" s="65"/>
      <c r="E505" s="40"/>
    </row>
    <row r="506" spans="1:5" ht="15" customHeight="1">
      <c r="A506" s="25"/>
      <c r="D506" s="65"/>
      <c r="E506" s="40"/>
    </row>
    <row r="507" spans="1:5" ht="15" customHeight="1">
      <c r="A507" s="25"/>
      <c r="D507" s="65"/>
      <c r="E507" s="40"/>
    </row>
    <row r="508" spans="1:5" ht="15" customHeight="1">
      <c r="A508" s="25"/>
      <c r="D508" s="65"/>
      <c r="E508" s="40"/>
    </row>
    <row r="509" spans="1:5" ht="15" customHeight="1">
      <c r="A509" s="25"/>
      <c r="D509" s="65"/>
      <c r="E509" s="40"/>
    </row>
    <row r="510" spans="1:5" ht="15" customHeight="1">
      <c r="A510" s="25"/>
      <c r="D510" s="65"/>
      <c r="E510" s="40"/>
    </row>
    <row r="511" spans="1:5" ht="15" customHeight="1">
      <c r="A511" s="25"/>
      <c r="D511" s="65"/>
      <c r="E511" s="40"/>
    </row>
    <row r="512" spans="1:5" ht="15" customHeight="1">
      <c r="A512" s="25"/>
      <c r="D512" s="65"/>
      <c r="E512" s="40"/>
    </row>
    <row r="513" spans="1:5" ht="15" customHeight="1">
      <c r="A513" s="25"/>
      <c r="D513" s="65"/>
      <c r="E513" s="40"/>
    </row>
    <row r="514" spans="1:5" ht="15" customHeight="1">
      <c r="A514" s="25"/>
      <c r="D514" s="65"/>
      <c r="E514" s="40"/>
    </row>
    <row r="515" spans="1:5" ht="15" customHeight="1">
      <c r="A515" s="25"/>
      <c r="D515" s="65"/>
      <c r="E515" s="40"/>
    </row>
    <row r="516" spans="1:5" ht="15" customHeight="1">
      <c r="A516" s="25"/>
      <c r="D516" s="65"/>
      <c r="E516" s="40"/>
    </row>
    <row r="517" spans="1:5" ht="15" customHeight="1">
      <c r="A517" s="25"/>
      <c r="D517" s="65"/>
      <c r="E517" s="40"/>
    </row>
    <row r="518" spans="1:5" ht="15" customHeight="1">
      <c r="A518" s="25"/>
      <c r="D518" s="65"/>
      <c r="E518" s="40"/>
    </row>
    <row r="519" spans="1:5" ht="15" customHeight="1">
      <c r="A519" s="25"/>
      <c r="D519" s="65"/>
      <c r="E519" s="40"/>
    </row>
    <row r="520" spans="1:5" ht="15" customHeight="1">
      <c r="A520" s="25"/>
      <c r="D520" s="65"/>
      <c r="E520" s="40"/>
    </row>
    <row r="521" spans="1:5" ht="15" customHeight="1">
      <c r="A521" s="25"/>
      <c r="D521" s="65"/>
      <c r="E521" s="40"/>
    </row>
    <row r="522" spans="1:5" ht="15" customHeight="1">
      <c r="A522" s="25"/>
      <c r="D522" s="65"/>
      <c r="E522" s="40"/>
    </row>
    <row r="523" spans="1:5" ht="15" customHeight="1">
      <c r="A523" s="25"/>
      <c r="D523" s="65"/>
      <c r="E523" s="40"/>
    </row>
    <row r="524" spans="1:5" ht="15" customHeight="1">
      <c r="A524" s="25"/>
      <c r="D524" s="65"/>
      <c r="E524" s="40"/>
    </row>
    <row r="525" spans="1:5" ht="15" customHeight="1">
      <c r="A525" s="25"/>
      <c r="D525" s="65"/>
      <c r="E525" s="40"/>
    </row>
    <row r="526" spans="1:5" ht="15" customHeight="1">
      <c r="A526" s="25"/>
      <c r="D526" s="65"/>
      <c r="E526" s="40"/>
    </row>
    <row r="527" spans="1:5" ht="15" customHeight="1">
      <c r="A527" s="25"/>
      <c r="D527" s="65"/>
      <c r="E527" s="40"/>
    </row>
    <row r="528" spans="1:5" ht="15" customHeight="1">
      <c r="A528" s="25"/>
      <c r="D528" s="65"/>
      <c r="E528" s="40"/>
    </row>
    <row r="529" spans="1:5" ht="15" customHeight="1">
      <c r="A529" s="25"/>
      <c r="D529" s="65"/>
      <c r="E529" s="40"/>
    </row>
    <row r="530" spans="1:5" ht="15" customHeight="1">
      <c r="A530" s="25"/>
      <c r="D530" s="65"/>
      <c r="E530" s="40"/>
    </row>
    <row r="531" spans="1:5" ht="15" customHeight="1">
      <c r="A531" s="25"/>
      <c r="D531" s="65"/>
      <c r="E531" s="40"/>
    </row>
    <row r="532" spans="1:5" ht="15" customHeight="1">
      <c r="A532" s="25"/>
      <c r="D532" s="65"/>
      <c r="E532" s="40"/>
    </row>
    <row r="533" spans="1:5" ht="15" customHeight="1">
      <c r="A533" s="25"/>
      <c r="D533" s="65"/>
      <c r="E533" s="40"/>
    </row>
    <row r="534" spans="1:5" ht="15" customHeight="1">
      <c r="A534" s="25"/>
      <c r="D534" s="65"/>
      <c r="E534" s="40"/>
    </row>
    <row r="535" spans="1:5" ht="15" customHeight="1">
      <c r="A535" s="25"/>
      <c r="D535" s="65"/>
      <c r="E535" s="40"/>
    </row>
    <row r="536" spans="1:5" ht="15" customHeight="1">
      <c r="A536" s="25"/>
      <c r="D536" s="65"/>
      <c r="E536" s="40"/>
    </row>
    <row r="537" spans="1:5" ht="15" customHeight="1">
      <c r="A537" s="25"/>
      <c r="D537" s="65"/>
      <c r="E537" s="40"/>
    </row>
    <row r="538" spans="1:5" ht="15" customHeight="1">
      <c r="A538" s="25"/>
      <c r="D538" s="65"/>
      <c r="E538" s="40"/>
    </row>
    <row r="539" spans="1:5" ht="15" customHeight="1">
      <c r="A539" s="25"/>
      <c r="D539" s="65"/>
      <c r="E539" s="40"/>
    </row>
    <row r="540" spans="1:5" ht="15" customHeight="1">
      <c r="A540" s="25"/>
      <c r="D540" s="65"/>
      <c r="E540" s="40"/>
    </row>
    <row r="541" spans="1:5" ht="15" customHeight="1">
      <c r="A541" s="25"/>
      <c r="D541" s="65"/>
      <c r="E541" s="40"/>
    </row>
    <row r="542" spans="1:5" ht="15" customHeight="1">
      <c r="A542" s="25"/>
      <c r="D542" s="65"/>
      <c r="E542" s="40"/>
    </row>
    <row r="543" spans="1:5" ht="15" customHeight="1">
      <c r="A543" s="25"/>
      <c r="D543" s="65"/>
      <c r="E543" s="40"/>
    </row>
    <row r="544" spans="1:5" ht="15" customHeight="1">
      <c r="A544" s="25"/>
      <c r="D544" s="65"/>
      <c r="E544" s="40"/>
    </row>
    <row r="545" spans="1:5" ht="15" customHeight="1">
      <c r="A545" s="25"/>
      <c r="D545" s="65"/>
      <c r="E545" s="40"/>
    </row>
    <row r="546" spans="1:5" ht="15" customHeight="1">
      <c r="A546" s="25"/>
      <c r="D546" s="65"/>
      <c r="E546" s="40"/>
    </row>
    <row r="547" spans="1:5" ht="15" customHeight="1">
      <c r="A547" s="25"/>
      <c r="D547" s="65"/>
      <c r="E547" s="40"/>
    </row>
    <row r="548" spans="1:5" ht="15" customHeight="1">
      <c r="A548" s="25"/>
      <c r="D548" s="65"/>
      <c r="E548" s="40"/>
    </row>
    <row r="549" spans="1:5" ht="15" customHeight="1">
      <c r="A549" s="25"/>
      <c r="D549" s="65"/>
      <c r="E549" s="40"/>
    </row>
    <row r="550" spans="1:5" ht="15" customHeight="1">
      <c r="A550" s="25"/>
      <c r="D550" s="65"/>
      <c r="E550" s="40"/>
    </row>
    <row r="551" spans="1:5" ht="15" customHeight="1">
      <c r="A551" s="25"/>
      <c r="D551" s="65"/>
      <c r="E551" s="40"/>
    </row>
    <row r="552" spans="1:5" ht="15" customHeight="1">
      <c r="A552" s="25"/>
      <c r="D552" s="65"/>
      <c r="E552" s="40"/>
    </row>
    <row r="553" spans="1:5" ht="15" customHeight="1">
      <c r="A553" s="25"/>
      <c r="D553" s="65"/>
      <c r="E553" s="40"/>
    </row>
    <row r="554" spans="1:5" ht="15" customHeight="1">
      <c r="A554" s="25"/>
      <c r="D554" s="65"/>
      <c r="E554" s="40"/>
    </row>
    <row r="555" spans="1:5" ht="15" customHeight="1">
      <c r="A555" s="25"/>
      <c r="D555" s="65"/>
      <c r="E555" s="40"/>
    </row>
    <row r="556" spans="1:5" ht="15" customHeight="1">
      <c r="A556" s="25"/>
      <c r="D556" s="65"/>
      <c r="E556" s="40"/>
    </row>
    <row r="557" spans="1:5" ht="15" customHeight="1">
      <c r="A557" s="25"/>
      <c r="D557" s="65"/>
      <c r="E557" s="40"/>
    </row>
    <row r="558" spans="1:5" ht="15" customHeight="1">
      <c r="A558" s="25"/>
      <c r="D558" s="65"/>
      <c r="E558" s="40"/>
    </row>
    <row r="559" spans="1:5" ht="15" customHeight="1">
      <c r="A559" s="25"/>
      <c r="D559" s="65"/>
      <c r="E559" s="40"/>
    </row>
    <row r="560" spans="1:5" ht="15" customHeight="1">
      <c r="A560" s="25"/>
      <c r="D560" s="65"/>
      <c r="E560" s="40"/>
    </row>
    <row r="561" spans="1:5" ht="15" customHeight="1">
      <c r="A561" s="25"/>
      <c r="D561" s="65"/>
      <c r="E561" s="40"/>
    </row>
    <row r="562" spans="1:5" ht="15" customHeight="1">
      <c r="A562" s="25"/>
      <c r="D562" s="65"/>
      <c r="E562" s="40"/>
    </row>
    <row r="563" spans="1:5" ht="15" customHeight="1">
      <c r="A563" s="25"/>
      <c r="D563" s="65"/>
      <c r="E563" s="40"/>
    </row>
    <row r="564" spans="1:5" ht="15" customHeight="1">
      <c r="A564" s="25"/>
      <c r="D564" s="65"/>
      <c r="E564" s="40"/>
    </row>
    <row r="565" spans="1:5" ht="15" customHeight="1">
      <c r="A565" s="25"/>
      <c r="D565" s="65"/>
      <c r="E565" s="40"/>
    </row>
    <row r="566" spans="1:5" ht="15" customHeight="1">
      <c r="A566" s="25"/>
      <c r="D566" s="65"/>
      <c r="E566" s="40"/>
    </row>
    <row r="567" spans="1:5" ht="15" customHeight="1">
      <c r="A567" s="25"/>
      <c r="D567" s="65"/>
      <c r="E567" s="40"/>
    </row>
    <row r="568" spans="1:5" ht="15" customHeight="1">
      <c r="A568" s="25"/>
      <c r="D568" s="65"/>
      <c r="E568" s="40"/>
    </row>
    <row r="569" spans="1:5" ht="15" customHeight="1">
      <c r="A569" s="25"/>
      <c r="D569" s="65"/>
      <c r="E569" s="40"/>
    </row>
    <row r="570" spans="1:5" ht="15" customHeight="1">
      <c r="A570" s="25"/>
      <c r="D570" s="65"/>
      <c r="E570" s="40"/>
    </row>
    <row r="571" spans="1:5" ht="15" customHeight="1">
      <c r="A571" s="25"/>
      <c r="D571" s="65"/>
      <c r="E571" s="40"/>
    </row>
    <row r="572" spans="1:5" ht="15" customHeight="1">
      <c r="A572" s="25"/>
      <c r="D572" s="65"/>
      <c r="E572" s="40"/>
    </row>
    <row r="573" spans="1:5" ht="15" customHeight="1">
      <c r="A573" s="25"/>
      <c r="D573" s="65"/>
      <c r="E573" s="40"/>
    </row>
    <row r="574" spans="1:5" ht="15" customHeight="1">
      <c r="A574" s="25"/>
      <c r="D574" s="65"/>
      <c r="E574" s="40"/>
    </row>
    <row r="575" spans="1:5" ht="15" customHeight="1">
      <c r="A575" s="25"/>
      <c r="D575" s="65"/>
      <c r="E575" s="40"/>
    </row>
    <row r="576" spans="1:5" ht="15" customHeight="1">
      <c r="A576" s="25"/>
      <c r="D576" s="65"/>
      <c r="E576" s="40"/>
    </row>
    <row r="577" spans="1:5" ht="15" customHeight="1">
      <c r="A577" s="25"/>
      <c r="D577" s="65"/>
      <c r="E577" s="40"/>
    </row>
    <row r="578" spans="1:5" ht="15" customHeight="1">
      <c r="A578" s="25"/>
      <c r="D578" s="65"/>
      <c r="E578" s="40"/>
    </row>
    <row r="579" spans="1:5" ht="15" customHeight="1">
      <c r="A579" s="25"/>
      <c r="D579" s="65"/>
      <c r="E579" s="40"/>
    </row>
    <row r="580" spans="1:5" ht="15" customHeight="1">
      <c r="A580" s="25"/>
      <c r="D580" s="65"/>
      <c r="E580" s="40"/>
    </row>
    <row r="581" spans="1:5" ht="15" customHeight="1">
      <c r="A581" s="25"/>
      <c r="D581" s="65"/>
      <c r="E581" s="40"/>
    </row>
    <row r="582" spans="1:5" ht="15" customHeight="1">
      <c r="A582" s="25"/>
      <c r="D582" s="65"/>
      <c r="E582" s="40"/>
    </row>
    <row r="583" spans="1:5" ht="15" customHeight="1">
      <c r="A583" s="25"/>
      <c r="D583" s="65"/>
      <c r="E583" s="40"/>
    </row>
    <row r="584" spans="1:5" ht="15" customHeight="1">
      <c r="A584" s="25"/>
      <c r="D584" s="65"/>
      <c r="E584" s="40"/>
    </row>
    <row r="585" spans="1:5" ht="15" customHeight="1">
      <c r="A585" s="25"/>
      <c r="D585" s="65"/>
      <c r="E585" s="40"/>
    </row>
    <row r="586" spans="1:5" ht="15" customHeight="1">
      <c r="A586" s="25"/>
      <c r="D586" s="65"/>
      <c r="E586" s="40"/>
    </row>
    <row r="587" spans="1:5" ht="15" customHeight="1">
      <c r="A587" s="25"/>
      <c r="D587" s="65"/>
      <c r="E587" s="40"/>
    </row>
    <row r="588" spans="1:5" ht="15" customHeight="1">
      <c r="A588" s="25"/>
      <c r="D588" s="65"/>
      <c r="E588" s="40"/>
    </row>
    <row r="589" spans="1:5" ht="15" customHeight="1">
      <c r="A589" s="25"/>
      <c r="D589" s="65"/>
      <c r="E589" s="40"/>
    </row>
    <row r="590" spans="1:5" ht="15" customHeight="1">
      <c r="A590" s="25"/>
      <c r="D590" s="65"/>
      <c r="E590" s="40"/>
    </row>
    <row r="591" spans="1:5" ht="15" customHeight="1">
      <c r="A591" s="25"/>
      <c r="D591" s="65"/>
      <c r="E591" s="40"/>
    </row>
    <row r="592" spans="1:5" ht="15" customHeight="1">
      <c r="A592" s="25"/>
      <c r="D592" s="65"/>
      <c r="E592" s="40"/>
    </row>
    <row r="593" spans="1:5" ht="15" customHeight="1">
      <c r="A593" s="25"/>
      <c r="D593" s="65"/>
      <c r="E593" s="40"/>
    </row>
    <row r="594" spans="1:5" ht="15" customHeight="1">
      <c r="A594" s="25"/>
      <c r="D594" s="65"/>
      <c r="E594" s="40"/>
    </row>
    <row r="595" spans="1:5" ht="15" customHeight="1">
      <c r="A595" s="25"/>
      <c r="D595" s="65"/>
      <c r="E595" s="40"/>
    </row>
    <row r="596" spans="1:5" ht="15" customHeight="1">
      <c r="A596" s="25"/>
      <c r="D596" s="65"/>
      <c r="E596" s="40"/>
    </row>
    <row r="597" spans="1:5" ht="15" customHeight="1">
      <c r="A597" s="25"/>
      <c r="D597" s="65"/>
      <c r="E597" s="40"/>
    </row>
    <row r="598" spans="1:5" ht="15" customHeight="1">
      <c r="A598" s="25"/>
      <c r="D598" s="65"/>
      <c r="E598" s="40"/>
    </row>
    <row r="599" spans="1:5" ht="15" customHeight="1">
      <c r="A599" s="25"/>
      <c r="D599" s="65"/>
      <c r="E599" s="40"/>
    </row>
    <row r="600" spans="1:5" ht="15" customHeight="1">
      <c r="A600" s="25"/>
      <c r="D600" s="65"/>
      <c r="E600" s="40"/>
    </row>
    <row r="601" spans="1:5" ht="15" customHeight="1">
      <c r="A601" s="25"/>
      <c r="D601" s="65"/>
      <c r="E601" s="40"/>
    </row>
    <row r="602" spans="1:5" ht="15" customHeight="1">
      <c r="A602" s="25"/>
      <c r="D602" s="65"/>
      <c r="E602" s="40"/>
    </row>
    <row r="603" spans="1:5" ht="15" customHeight="1">
      <c r="A603" s="25"/>
      <c r="D603" s="65"/>
      <c r="E603" s="40"/>
    </row>
    <row r="604" spans="1:5" ht="15" customHeight="1">
      <c r="A604" s="25"/>
      <c r="D604" s="65"/>
      <c r="E604" s="40"/>
    </row>
    <row r="605" spans="1:5" ht="15" customHeight="1">
      <c r="A605" s="25"/>
      <c r="D605" s="65"/>
      <c r="E605" s="40"/>
    </row>
    <row r="606" spans="1:5" ht="15" customHeight="1">
      <c r="A606" s="25"/>
      <c r="D606" s="65"/>
      <c r="E606" s="40"/>
    </row>
    <row r="607" spans="1:5" ht="15" customHeight="1">
      <c r="A607" s="25"/>
      <c r="D607" s="65"/>
      <c r="E607" s="40"/>
    </row>
    <row r="608" spans="1:5" ht="15" customHeight="1">
      <c r="A608" s="25"/>
      <c r="D608" s="65"/>
      <c r="E608" s="40"/>
    </row>
    <row r="609" spans="1:5" ht="15" customHeight="1">
      <c r="A609" s="25"/>
      <c r="D609" s="65"/>
      <c r="E609" s="40"/>
    </row>
    <row r="610" spans="1:5" ht="15" customHeight="1">
      <c r="A610" s="25"/>
      <c r="D610" s="65"/>
      <c r="E610" s="40"/>
    </row>
    <row r="611" spans="1:5" ht="15" customHeight="1">
      <c r="A611" s="25"/>
      <c r="D611" s="65"/>
      <c r="E611" s="40"/>
    </row>
    <row r="612" spans="1:5" ht="15" customHeight="1">
      <c r="A612" s="25"/>
      <c r="D612" s="65"/>
      <c r="E612" s="40"/>
    </row>
    <row r="613" spans="1:5" ht="15" customHeight="1">
      <c r="A613" s="25"/>
      <c r="D613" s="65"/>
      <c r="E613" s="40"/>
    </row>
    <row r="614" spans="1:5" ht="15" customHeight="1">
      <c r="A614" s="25"/>
      <c r="D614" s="65"/>
      <c r="E614" s="40"/>
    </row>
    <row r="615" spans="1:5" ht="15" customHeight="1">
      <c r="A615" s="25"/>
      <c r="D615" s="65"/>
      <c r="E615" s="40"/>
    </row>
    <row r="616" spans="1:5" ht="15" customHeight="1">
      <c r="A616" s="25"/>
      <c r="D616" s="65"/>
      <c r="E616" s="40"/>
    </row>
    <row r="617" spans="1:5" ht="15" customHeight="1">
      <c r="A617" s="25"/>
      <c r="D617" s="65"/>
      <c r="E617" s="40"/>
    </row>
    <row r="618" spans="1:5" ht="15" customHeight="1">
      <c r="A618" s="25"/>
      <c r="D618" s="65"/>
      <c r="E618" s="40"/>
    </row>
    <row r="619" spans="1:5" ht="15" customHeight="1">
      <c r="A619" s="25"/>
      <c r="D619" s="65"/>
      <c r="E619" s="40"/>
    </row>
    <row r="620" spans="1:5" ht="15" customHeight="1">
      <c r="A620" s="25"/>
      <c r="D620" s="65"/>
      <c r="E620" s="40"/>
    </row>
    <row r="621" spans="1:5" ht="15" customHeight="1">
      <c r="A621" s="25"/>
      <c r="D621" s="65"/>
      <c r="E621" s="40"/>
    </row>
    <row r="622" spans="1:5" ht="15" customHeight="1">
      <c r="A622" s="25"/>
      <c r="D622" s="65"/>
      <c r="E622" s="40"/>
    </row>
    <row r="623" spans="1:5" ht="15" customHeight="1">
      <c r="A623" s="25"/>
      <c r="D623" s="65"/>
      <c r="E623" s="40"/>
    </row>
    <row r="624" spans="1:5" ht="15" customHeight="1">
      <c r="A624" s="25"/>
      <c r="D624" s="65"/>
      <c r="E624" s="40"/>
    </row>
    <row r="625" spans="1:5" ht="15" customHeight="1">
      <c r="A625" s="25"/>
      <c r="D625" s="65"/>
      <c r="E625" s="40"/>
    </row>
    <row r="626" spans="1:5" ht="15" customHeight="1">
      <c r="A626" s="25"/>
      <c r="D626" s="65"/>
      <c r="E626" s="40"/>
    </row>
    <row r="627" spans="1:5" ht="15" customHeight="1">
      <c r="A627" s="25"/>
      <c r="D627" s="65"/>
      <c r="E627" s="40"/>
    </row>
    <row r="628" spans="1:5" ht="15" customHeight="1">
      <c r="A628" s="25"/>
      <c r="D628" s="65"/>
      <c r="E628" s="40"/>
    </row>
    <row r="629" spans="1:5" ht="15" customHeight="1">
      <c r="A629" s="25"/>
      <c r="D629" s="65"/>
      <c r="E629" s="40"/>
    </row>
    <row r="630" spans="1:5" ht="15" customHeight="1">
      <c r="A630" s="25"/>
      <c r="D630" s="65"/>
      <c r="E630" s="40"/>
    </row>
    <row r="631" spans="1:5" ht="15" customHeight="1">
      <c r="A631" s="25"/>
      <c r="D631" s="65"/>
      <c r="E631" s="40"/>
    </row>
    <row r="632" spans="1:5" ht="15" customHeight="1">
      <c r="A632" s="25"/>
      <c r="D632" s="65"/>
      <c r="E632" s="40"/>
    </row>
    <row r="633" spans="1:5" ht="15" customHeight="1">
      <c r="A633" s="25"/>
      <c r="D633" s="65"/>
      <c r="E633" s="40"/>
    </row>
    <row r="634" spans="1:5" ht="15" customHeight="1">
      <c r="A634" s="25"/>
      <c r="D634" s="65"/>
      <c r="E634" s="40"/>
    </row>
    <row r="635" spans="1:5" ht="15" customHeight="1">
      <c r="A635" s="25"/>
      <c r="D635" s="65"/>
      <c r="E635" s="40"/>
    </row>
    <row r="636" spans="1:5" ht="15" customHeight="1">
      <c r="A636" s="25"/>
      <c r="D636" s="65"/>
      <c r="E636" s="40"/>
    </row>
    <row r="637" spans="1:5" ht="15" customHeight="1">
      <c r="A637" s="25"/>
      <c r="D637" s="65"/>
      <c r="E637" s="40"/>
    </row>
    <row r="638" spans="1:5" ht="15" customHeight="1">
      <c r="A638" s="25"/>
      <c r="D638" s="65"/>
      <c r="E638" s="40"/>
    </row>
    <row r="639" spans="1:5" ht="15" customHeight="1">
      <c r="A639" s="25"/>
      <c r="D639" s="65"/>
      <c r="E639" s="40"/>
    </row>
    <row r="640" spans="1:5" ht="15" customHeight="1">
      <c r="A640" s="25"/>
      <c r="D640" s="65"/>
      <c r="E640" s="40"/>
    </row>
    <row r="641" spans="1:5" ht="15" customHeight="1">
      <c r="A641" s="25"/>
      <c r="D641" s="65"/>
      <c r="E641" s="40"/>
    </row>
    <row r="642" spans="1:5" ht="15" customHeight="1">
      <c r="A642" s="25"/>
      <c r="D642" s="65"/>
      <c r="E642" s="40"/>
    </row>
    <row r="643" spans="1:5" ht="15" customHeight="1">
      <c r="A643" s="25"/>
      <c r="D643" s="65"/>
      <c r="E643" s="40"/>
    </row>
    <row r="644" spans="1:5" ht="15" customHeight="1">
      <c r="A644" s="25"/>
      <c r="D644" s="65"/>
      <c r="E644" s="40"/>
    </row>
    <row r="645" spans="1:5" ht="15" customHeight="1">
      <c r="A645" s="25"/>
      <c r="D645" s="65"/>
      <c r="E645" s="40"/>
    </row>
    <row r="646" spans="1:5" ht="15" customHeight="1">
      <c r="A646" s="25"/>
      <c r="D646" s="65"/>
      <c r="E646" s="40"/>
    </row>
    <row r="647" spans="1:5" ht="15" customHeight="1">
      <c r="A647" s="25"/>
      <c r="D647" s="65"/>
      <c r="E647" s="40"/>
    </row>
    <row r="648" spans="1:5" ht="15" customHeight="1">
      <c r="A648" s="25"/>
      <c r="D648" s="65"/>
      <c r="E648" s="40"/>
    </row>
    <row r="649" spans="1:5" ht="15" customHeight="1">
      <c r="A649" s="25"/>
      <c r="D649" s="65"/>
      <c r="E649" s="40"/>
    </row>
    <row r="650" spans="1:5" ht="15" customHeight="1">
      <c r="A650" s="25"/>
      <c r="D650" s="65"/>
      <c r="E650" s="40"/>
    </row>
    <row r="651" spans="1:5" ht="15" customHeight="1">
      <c r="A651" s="25"/>
      <c r="D651" s="65"/>
      <c r="E651" s="40"/>
    </row>
    <row r="652" spans="1:5" ht="15" customHeight="1">
      <c r="A652" s="25"/>
      <c r="D652" s="65"/>
      <c r="E652" s="40"/>
    </row>
    <row r="653" spans="1:5" ht="15" customHeight="1">
      <c r="A653" s="25"/>
      <c r="D653" s="65"/>
      <c r="E653" s="40"/>
    </row>
    <row r="654" spans="1:5" ht="15" customHeight="1">
      <c r="A654" s="25"/>
      <c r="D654" s="65"/>
      <c r="E654" s="40"/>
    </row>
    <row r="655" spans="1:5" ht="15" customHeight="1">
      <c r="A655" s="25"/>
      <c r="D655" s="65"/>
      <c r="E655" s="40"/>
    </row>
    <row r="656" spans="1:5" ht="15" customHeight="1">
      <c r="A656" s="25"/>
      <c r="D656" s="65"/>
      <c r="E656" s="40"/>
    </row>
    <row r="657" spans="1:5" ht="15" customHeight="1">
      <c r="A657" s="25"/>
      <c r="D657" s="65"/>
      <c r="E657" s="40"/>
    </row>
    <row r="658" spans="1:5" ht="15" customHeight="1">
      <c r="A658" s="25"/>
      <c r="D658" s="65"/>
      <c r="E658" s="40"/>
    </row>
    <row r="659" spans="1:5" ht="15" customHeight="1">
      <c r="A659" s="25"/>
      <c r="D659" s="65"/>
      <c r="E659" s="40"/>
    </row>
    <row r="660" spans="1:5" ht="15" customHeight="1">
      <c r="A660" s="25"/>
      <c r="D660" s="65"/>
      <c r="E660" s="40"/>
    </row>
    <row r="661" spans="1:5" ht="15" customHeight="1">
      <c r="A661" s="25"/>
      <c r="D661" s="65"/>
      <c r="E661" s="40"/>
    </row>
    <row r="662" spans="1:5" ht="15" customHeight="1">
      <c r="A662" s="25"/>
      <c r="D662" s="65"/>
      <c r="E662" s="40"/>
    </row>
    <row r="663" spans="1:5" ht="15" customHeight="1">
      <c r="A663" s="25"/>
      <c r="D663" s="65"/>
      <c r="E663" s="40"/>
    </row>
    <row r="664" spans="1:5" ht="15" customHeight="1">
      <c r="A664" s="25"/>
      <c r="D664" s="65"/>
      <c r="E664" s="40"/>
    </row>
    <row r="665" spans="1:5" ht="15" customHeight="1">
      <c r="A665" s="25"/>
      <c r="D665" s="65"/>
      <c r="E665" s="40"/>
    </row>
    <row r="666" spans="1:5" ht="15" customHeight="1">
      <c r="A666" s="25"/>
      <c r="D666" s="65"/>
      <c r="E666" s="40"/>
    </row>
    <row r="667" spans="1:5" ht="15" customHeight="1">
      <c r="A667" s="25"/>
      <c r="D667" s="65"/>
      <c r="E667" s="40"/>
    </row>
    <row r="668" spans="1:5" ht="15" customHeight="1">
      <c r="A668" s="25"/>
      <c r="D668" s="65"/>
      <c r="E668" s="40"/>
    </row>
    <row r="669" spans="1:5" ht="15" customHeight="1">
      <c r="A669" s="25"/>
      <c r="D669" s="65"/>
      <c r="E669" s="40"/>
    </row>
    <row r="670" spans="1:5" ht="15" customHeight="1">
      <c r="A670" s="25"/>
      <c r="D670" s="65"/>
      <c r="E670" s="40"/>
    </row>
    <row r="671" spans="1:5" ht="15" customHeight="1">
      <c r="A671" s="25"/>
      <c r="D671" s="65"/>
      <c r="E671" s="40"/>
    </row>
    <row r="672" spans="1:5" ht="15" customHeight="1">
      <c r="A672" s="25"/>
      <c r="D672" s="65"/>
      <c r="E672" s="40"/>
    </row>
    <row r="673" spans="1:5" ht="15" customHeight="1">
      <c r="A673" s="25"/>
      <c r="D673" s="65"/>
      <c r="E673" s="40"/>
    </row>
    <row r="674" spans="1:5" ht="15" customHeight="1">
      <c r="A674" s="25"/>
      <c r="D674" s="65"/>
      <c r="E674" s="40"/>
    </row>
    <row r="675" spans="1:5" ht="15" customHeight="1">
      <c r="A675" s="25"/>
      <c r="D675" s="65"/>
      <c r="E675" s="40"/>
    </row>
    <row r="676" spans="1:5" ht="15" customHeight="1">
      <c r="A676" s="25"/>
      <c r="D676" s="65"/>
      <c r="E676" s="40"/>
    </row>
    <row r="677" spans="1:5" ht="15" customHeight="1">
      <c r="A677" s="25"/>
      <c r="D677" s="65"/>
      <c r="E677" s="40"/>
    </row>
    <row r="678" spans="1:5" ht="15" customHeight="1">
      <c r="A678" s="25"/>
      <c r="D678" s="65"/>
      <c r="E678" s="40"/>
    </row>
    <row r="679" spans="1:5" ht="15" customHeight="1">
      <c r="A679" s="25"/>
      <c r="D679" s="65"/>
      <c r="E679" s="40"/>
    </row>
    <row r="680" spans="1:5" ht="15" customHeight="1">
      <c r="A680" s="25"/>
      <c r="D680" s="65"/>
      <c r="E680" s="40"/>
    </row>
    <row r="681" spans="1:5" ht="15" customHeight="1">
      <c r="A681" s="25"/>
      <c r="D681" s="65"/>
      <c r="E681" s="40"/>
    </row>
    <row r="682" spans="1:5" ht="15" customHeight="1">
      <c r="A682" s="25"/>
      <c r="D682" s="65"/>
      <c r="E682" s="40"/>
    </row>
    <row r="683" spans="1:5" ht="15" customHeight="1">
      <c r="A683" s="25"/>
      <c r="D683" s="65"/>
      <c r="E683" s="40"/>
    </row>
    <row r="684" spans="1:5" ht="15" customHeight="1">
      <c r="A684" s="25"/>
      <c r="D684" s="65"/>
      <c r="E684" s="40"/>
    </row>
    <row r="685" spans="1:5" ht="15" customHeight="1">
      <c r="A685" s="25"/>
      <c r="D685" s="65"/>
      <c r="E685" s="40"/>
    </row>
    <row r="686" spans="1:5" ht="15" customHeight="1">
      <c r="A686" s="25"/>
      <c r="D686" s="65"/>
      <c r="E686" s="40"/>
    </row>
    <row r="687" spans="1:5" ht="15" customHeight="1">
      <c r="A687" s="25"/>
    </row>
    <row r="688" spans="1:5" ht="15" customHeight="1">
      <c r="A688" s="25"/>
    </row>
    <row r="689" spans="1:1" ht="15" customHeight="1">
      <c r="A689" s="25"/>
    </row>
    <row r="690" spans="1:1" ht="15" customHeight="1">
      <c r="A690" s="25"/>
    </row>
    <row r="691" spans="1:1" ht="15" customHeight="1">
      <c r="A691" s="25"/>
    </row>
    <row r="692" spans="1:1" ht="15" customHeight="1">
      <c r="A692" s="25"/>
    </row>
    <row r="693" spans="1:1" ht="15" customHeight="1">
      <c r="A693" s="25"/>
    </row>
    <row r="694" spans="1:1" ht="15" customHeight="1">
      <c r="A694" s="25"/>
    </row>
    <row r="695" spans="1:1" ht="15" customHeight="1">
      <c r="A695" s="25"/>
    </row>
    <row r="696" spans="1:1" ht="15" customHeight="1">
      <c r="A696" s="25"/>
    </row>
    <row r="697" spans="1:1" ht="15" customHeight="1">
      <c r="A697" s="25"/>
    </row>
    <row r="698" spans="1:1" ht="15" customHeight="1">
      <c r="A698" s="25"/>
    </row>
    <row r="699" spans="1:1" ht="15" customHeight="1">
      <c r="A699" s="25"/>
    </row>
    <row r="700" spans="1:1" ht="15" customHeight="1">
      <c r="A700" s="25"/>
    </row>
    <row r="701" spans="1:1" ht="15" customHeight="1">
      <c r="A701" s="25"/>
    </row>
    <row r="702" spans="1:1" ht="15" customHeight="1">
      <c r="A702" s="25"/>
    </row>
    <row r="703" spans="1:1" ht="15" customHeight="1">
      <c r="A703" s="25"/>
    </row>
    <row r="704" spans="1:1" ht="15" customHeight="1">
      <c r="A704" s="25"/>
    </row>
    <row r="705" spans="1:1" ht="15" customHeight="1">
      <c r="A705" s="25"/>
    </row>
    <row r="706" spans="1:1" ht="15" customHeight="1">
      <c r="A706" s="25"/>
    </row>
    <row r="707" spans="1:1" ht="15" customHeight="1">
      <c r="A707" s="25"/>
    </row>
    <row r="708" spans="1:1" ht="15" customHeight="1">
      <c r="A708" s="25"/>
    </row>
    <row r="709" spans="1:1" ht="15" customHeight="1">
      <c r="A709" s="25"/>
    </row>
    <row r="710" spans="1:1" ht="15" customHeight="1">
      <c r="A710" s="25"/>
    </row>
    <row r="711" spans="1:1" ht="15" customHeight="1">
      <c r="A711" s="25"/>
    </row>
    <row r="712" spans="1:1" ht="15" customHeight="1">
      <c r="A712" s="25"/>
    </row>
    <row r="713" spans="1:1" ht="15" customHeight="1">
      <c r="A713" s="25"/>
    </row>
    <row r="714" spans="1:1" ht="15" customHeight="1">
      <c r="A714" s="25"/>
    </row>
    <row r="715" spans="1:1" ht="15" customHeight="1">
      <c r="A715" s="25"/>
    </row>
    <row r="716" spans="1:1" ht="15" customHeight="1">
      <c r="A716" s="25"/>
    </row>
    <row r="717" spans="1:1" ht="15" customHeight="1">
      <c r="A717" s="25"/>
    </row>
    <row r="718" spans="1:1" ht="15" customHeight="1">
      <c r="A718" s="25"/>
    </row>
    <row r="719" spans="1:1" ht="15" customHeight="1">
      <c r="A719" s="25"/>
    </row>
    <row r="720" spans="1:1" ht="15" customHeight="1">
      <c r="A720" s="25"/>
    </row>
    <row r="721" spans="1:1" ht="15" customHeight="1">
      <c r="A721" s="25"/>
    </row>
    <row r="722" spans="1:1" ht="15" customHeight="1">
      <c r="A722" s="25"/>
    </row>
    <row r="723" spans="1:1" ht="15" customHeight="1">
      <c r="A723" s="25"/>
    </row>
    <row r="724" spans="1:1" ht="15" customHeight="1">
      <c r="A724" s="25"/>
    </row>
    <row r="725" spans="1:1" ht="15" customHeight="1">
      <c r="A725" s="25"/>
    </row>
    <row r="726" spans="1:1" ht="15" customHeight="1">
      <c r="A726" s="25"/>
    </row>
    <row r="727" spans="1:1" ht="15" customHeight="1">
      <c r="A727" s="25"/>
    </row>
    <row r="728" spans="1:1" ht="15" customHeight="1">
      <c r="A728" s="25"/>
    </row>
    <row r="729" spans="1:1" ht="15" customHeight="1">
      <c r="A729" s="25"/>
    </row>
    <row r="730" spans="1:1" ht="15" customHeight="1">
      <c r="A730" s="25"/>
    </row>
    <row r="731" spans="1:1" ht="15" customHeight="1">
      <c r="A731" s="25"/>
    </row>
    <row r="732" spans="1:1" ht="15" customHeight="1">
      <c r="A732" s="25"/>
    </row>
    <row r="733" spans="1:1" ht="15" customHeight="1">
      <c r="A733" s="25"/>
    </row>
    <row r="734" spans="1:1" ht="15" customHeight="1">
      <c r="A734" s="25"/>
    </row>
    <row r="735" spans="1:1" ht="15" customHeight="1">
      <c r="A735" s="25"/>
    </row>
    <row r="736" spans="1:1" ht="15" customHeight="1">
      <c r="A736" s="25"/>
    </row>
    <row r="737" spans="1:1" ht="15" customHeight="1">
      <c r="A737" s="25"/>
    </row>
    <row r="738" spans="1:1" ht="15" customHeight="1">
      <c r="A738" s="25"/>
    </row>
    <row r="739" spans="1:1" ht="15" customHeight="1">
      <c r="A739" s="25"/>
    </row>
    <row r="740" spans="1:1" ht="15" customHeight="1">
      <c r="A740" s="25"/>
    </row>
    <row r="741" spans="1:1" ht="15" customHeight="1">
      <c r="A741" s="25"/>
    </row>
    <row r="742" spans="1:1" ht="15" customHeight="1">
      <c r="A742" s="25"/>
    </row>
    <row r="743" spans="1:1" ht="15" customHeight="1">
      <c r="A743" s="25"/>
    </row>
    <row r="744" spans="1:1" ht="15" customHeight="1">
      <c r="A744" s="25"/>
    </row>
    <row r="745" spans="1:1" ht="15" customHeight="1">
      <c r="A745" s="25"/>
    </row>
    <row r="746" spans="1:1" ht="15" customHeight="1">
      <c r="A746" s="25"/>
    </row>
    <row r="747" spans="1:1" ht="15" customHeight="1">
      <c r="A747" s="25"/>
    </row>
    <row r="748" spans="1:1" ht="15" customHeight="1">
      <c r="A748" s="25"/>
    </row>
    <row r="749" spans="1:1" ht="15" customHeight="1">
      <c r="A749" s="25"/>
    </row>
    <row r="750" spans="1:1" ht="15" customHeight="1">
      <c r="A750" s="25"/>
    </row>
    <row r="751" spans="1:1" ht="15" customHeight="1">
      <c r="A751" s="25"/>
    </row>
    <row r="752" spans="1:1" ht="15" customHeight="1">
      <c r="A752" s="25"/>
    </row>
    <row r="753" spans="1:1" ht="15" customHeight="1">
      <c r="A753" s="25"/>
    </row>
    <row r="754" spans="1:1" ht="15" customHeight="1">
      <c r="A754" s="25"/>
    </row>
    <row r="755" spans="1:1" ht="15" customHeight="1">
      <c r="A755" s="25"/>
    </row>
    <row r="756" spans="1:1" ht="15" customHeight="1">
      <c r="A756" s="25"/>
    </row>
    <row r="757" spans="1:1" ht="15" customHeight="1">
      <c r="A757" s="25"/>
    </row>
    <row r="758" spans="1:1" ht="15" customHeight="1">
      <c r="A758" s="25"/>
    </row>
    <row r="759" spans="1:1" ht="15" customHeight="1">
      <c r="A759" s="25"/>
    </row>
    <row r="760" spans="1:1" ht="15" customHeight="1">
      <c r="A760" s="25"/>
    </row>
    <row r="761" spans="1:1" ht="15" customHeight="1">
      <c r="A761" s="25"/>
    </row>
    <row r="762" spans="1:1" ht="15" customHeight="1">
      <c r="A762" s="25"/>
    </row>
    <row r="763" spans="1:1" ht="15" customHeight="1">
      <c r="A763" s="25"/>
    </row>
    <row r="764" spans="1:1" ht="15" customHeight="1">
      <c r="A764" s="25"/>
    </row>
    <row r="765" spans="1:1" ht="15" customHeight="1">
      <c r="A765" s="25"/>
    </row>
    <row r="766" spans="1:1" ht="15" customHeight="1">
      <c r="A766" s="25"/>
    </row>
    <row r="767" spans="1:1" ht="15" customHeight="1">
      <c r="A767" s="25"/>
    </row>
    <row r="768" spans="1:1" ht="15" customHeight="1">
      <c r="A768" s="25"/>
    </row>
    <row r="769" spans="1:1" ht="15" customHeight="1">
      <c r="A769" s="25"/>
    </row>
    <row r="770" spans="1:1" ht="15" customHeight="1">
      <c r="A770" s="25"/>
    </row>
    <row r="771" spans="1:1" ht="15" customHeight="1">
      <c r="A771" s="25"/>
    </row>
    <row r="772" spans="1:1" ht="15" customHeight="1">
      <c r="A772" s="25"/>
    </row>
    <row r="773" spans="1:1" ht="15" customHeight="1">
      <c r="A773" s="25"/>
    </row>
    <row r="774" spans="1:1" ht="15" customHeight="1">
      <c r="A774" s="25"/>
    </row>
    <row r="775" spans="1:1" ht="15" customHeight="1">
      <c r="A775" s="25"/>
    </row>
    <row r="776" spans="1:1" ht="15" customHeight="1">
      <c r="A776" s="25"/>
    </row>
    <row r="777" spans="1:1" ht="15" customHeight="1">
      <c r="A777" s="25"/>
    </row>
    <row r="778" spans="1:1" ht="15" customHeight="1">
      <c r="A778" s="25"/>
    </row>
    <row r="779" spans="1:1" ht="15" customHeight="1">
      <c r="A779" s="25"/>
    </row>
    <row r="780" spans="1:1" ht="15" customHeight="1">
      <c r="A780" s="25"/>
    </row>
    <row r="781" spans="1:1" ht="15" customHeight="1">
      <c r="A781" s="25"/>
    </row>
    <row r="782" spans="1:1" ht="15" customHeight="1">
      <c r="A782" s="25"/>
    </row>
    <row r="783" spans="1:1" ht="15" customHeight="1">
      <c r="A783" s="25"/>
    </row>
    <row r="784" spans="1:1" ht="15" customHeight="1">
      <c r="A784" s="25"/>
    </row>
    <row r="785" spans="1:1" ht="15" customHeight="1">
      <c r="A785" s="25"/>
    </row>
    <row r="786" spans="1:1" ht="15" customHeight="1">
      <c r="A786" s="25"/>
    </row>
    <row r="787" spans="1:1" ht="15" customHeight="1">
      <c r="A787" s="25"/>
    </row>
    <row r="788" spans="1:1" ht="15" customHeight="1">
      <c r="A788" s="25"/>
    </row>
    <row r="789" spans="1:1" ht="15" customHeight="1">
      <c r="A789" s="25"/>
    </row>
    <row r="790" spans="1:1" ht="15" customHeight="1">
      <c r="A790" s="25"/>
    </row>
    <row r="791" spans="1:1" ht="15" customHeight="1">
      <c r="A791" s="25"/>
    </row>
    <row r="792" spans="1:1" ht="15" customHeight="1">
      <c r="A792" s="25"/>
    </row>
    <row r="793" spans="1:1" ht="15" customHeight="1">
      <c r="A793" s="25"/>
    </row>
    <row r="794" spans="1:1" ht="15" customHeight="1">
      <c r="A794" s="25"/>
    </row>
    <row r="795" spans="1:1" ht="15" customHeight="1">
      <c r="A795" s="25"/>
    </row>
    <row r="796" spans="1:1" ht="15" customHeight="1">
      <c r="A796" s="25"/>
    </row>
    <row r="797" spans="1:1" ht="15" customHeight="1">
      <c r="A797" s="25"/>
    </row>
    <row r="798" spans="1:1" ht="15" customHeight="1">
      <c r="A798" s="25"/>
    </row>
    <row r="799" spans="1:1" ht="15" customHeight="1">
      <c r="A799" s="25"/>
    </row>
    <row r="800" spans="1:1" ht="15" customHeight="1">
      <c r="A800" s="25"/>
    </row>
    <row r="801" spans="1:1" ht="15" customHeight="1">
      <c r="A801" s="25"/>
    </row>
    <row r="802" spans="1:1" ht="15" customHeight="1">
      <c r="A802" s="25"/>
    </row>
    <row r="803" spans="1:1" ht="15" customHeight="1">
      <c r="A803" s="25"/>
    </row>
    <row r="804" spans="1:1" ht="15" customHeight="1">
      <c r="A804" s="25"/>
    </row>
    <row r="805" spans="1:1" ht="15" customHeight="1">
      <c r="A805" s="25"/>
    </row>
    <row r="806" spans="1:1" ht="15" customHeight="1">
      <c r="A806" s="25"/>
    </row>
    <row r="807" spans="1:1" ht="15" customHeight="1">
      <c r="A807" s="25"/>
    </row>
    <row r="808" spans="1:1" ht="15" customHeight="1">
      <c r="A808" s="25"/>
    </row>
    <row r="809" spans="1:1" ht="15" customHeight="1">
      <c r="A809" s="25"/>
    </row>
    <row r="810" spans="1:1" ht="15" customHeight="1">
      <c r="A810" s="25"/>
    </row>
    <row r="811" spans="1:1" ht="15" customHeight="1">
      <c r="A811" s="25"/>
    </row>
    <row r="812" spans="1:1" ht="15" customHeight="1">
      <c r="A812" s="25"/>
    </row>
    <row r="813" spans="1:1" ht="15" customHeight="1">
      <c r="A813" s="25"/>
    </row>
    <row r="814" spans="1:1" ht="15" customHeight="1">
      <c r="A814" s="25"/>
    </row>
    <row r="815" spans="1:1" ht="15" customHeight="1">
      <c r="A815" s="25"/>
    </row>
    <row r="816" spans="1:1" ht="15" customHeight="1">
      <c r="A816" s="25"/>
    </row>
    <row r="817" spans="1:1" ht="15" customHeight="1">
      <c r="A817" s="25"/>
    </row>
    <row r="818" spans="1:1" ht="15" customHeight="1">
      <c r="A818" s="25"/>
    </row>
    <row r="819" spans="1:1" ht="15" customHeight="1">
      <c r="A819" s="25"/>
    </row>
    <row r="820" spans="1:1" ht="15" customHeight="1">
      <c r="A820" s="25"/>
    </row>
    <row r="821" spans="1:1" ht="15" customHeight="1">
      <c r="A821" s="25"/>
    </row>
    <row r="822" spans="1:1" ht="15" customHeight="1">
      <c r="A822" s="25"/>
    </row>
    <row r="823" spans="1:1" ht="15" customHeight="1">
      <c r="A823" s="25"/>
    </row>
    <row r="824" spans="1:1" ht="15" customHeight="1">
      <c r="A824" s="25"/>
    </row>
    <row r="825" spans="1:1" ht="15" customHeight="1">
      <c r="A825" s="25"/>
    </row>
    <row r="826" spans="1:1" ht="15" customHeight="1">
      <c r="A826" s="25"/>
    </row>
    <row r="827" spans="1:1" ht="15" customHeight="1">
      <c r="A827" s="25"/>
    </row>
    <row r="828" spans="1:1" ht="15" customHeight="1">
      <c r="A828" s="25"/>
    </row>
    <row r="829" spans="1:1" ht="15" customHeight="1">
      <c r="A829" s="25"/>
    </row>
    <row r="830" spans="1:1" ht="15" customHeight="1">
      <c r="A830" s="25"/>
    </row>
    <row r="831" spans="1:1" ht="15" customHeight="1">
      <c r="A831" s="25"/>
    </row>
    <row r="832" spans="1:1" ht="15" customHeight="1">
      <c r="A832" s="25"/>
    </row>
    <row r="833" spans="1:1" ht="15" customHeight="1">
      <c r="A833" s="25"/>
    </row>
    <row r="834" spans="1:1" ht="15" customHeight="1">
      <c r="A834" s="25"/>
    </row>
    <row r="835" spans="1:1" ht="15" customHeight="1">
      <c r="A835" s="25"/>
    </row>
    <row r="836" spans="1:1" ht="15" customHeight="1">
      <c r="A836" s="25"/>
    </row>
    <row r="837" spans="1:1" ht="15" customHeight="1">
      <c r="A837" s="25"/>
    </row>
    <row r="838" spans="1:1" ht="15" customHeight="1">
      <c r="A838" s="25"/>
    </row>
    <row r="839" spans="1:1" ht="15" customHeight="1">
      <c r="A839" s="25"/>
    </row>
    <row r="840" spans="1:1" ht="15" customHeight="1">
      <c r="A840" s="25"/>
    </row>
    <row r="841" spans="1:1" ht="15" customHeight="1">
      <c r="A841" s="25"/>
    </row>
    <row r="842" spans="1:1" ht="15" customHeight="1">
      <c r="A842" s="25"/>
    </row>
    <row r="843" spans="1:1" ht="15" customHeight="1">
      <c r="A843" s="25"/>
    </row>
    <row r="844" spans="1:1" ht="15" customHeight="1">
      <c r="A844" s="25"/>
    </row>
    <row r="845" spans="1:1" ht="15" customHeight="1">
      <c r="A845" s="25"/>
    </row>
    <row r="846" spans="1:1" ht="15" customHeight="1">
      <c r="A846" s="25"/>
    </row>
    <row r="847" spans="1:1" ht="15" customHeight="1">
      <c r="A847" s="25"/>
    </row>
    <row r="848" spans="1:1" ht="15" customHeight="1">
      <c r="A848" s="25"/>
    </row>
    <row r="849" spans="1:1" ht="15" customHeight="1">
      <c r="A849" s="25"/>
    </row>
    <row r="850" spans="1:1" ht="15" customHeight="1">
      <c r="A850" s="25"/>
    </row>
    <row r="851" spans="1:1" ht="15" customHeight="1">
      <c r="A851" s="25"/>
    </row>
    <row r="852" spans="1:1" ht="15" customHeight="1">
      <c r="A852" s="25"/>
    </row>
    <row r="853" spans="1:1" ht="15" customHeight="1">
      <c r="A853" s="25"/>
    </row>
    <row r="854" spans="1:1" ht="15" customHeight="1">
      <c r="A854" s="25"/>
    </row>
    <row r="855" spans="1:1" ht="15" customHeight="1">
      <c r="A855" s="25"/>
    </row>
    <row r="856" spans="1:1" ht="15" customHeight="1">
      <c r="A856" s="25"/>
    </row>
    <row r="857" spans="1:1" ht="15" customHeight="1">
      <c r="A857" s="25"/>
    </row>
    <row r="858" spans="1:1" ht="15" customHeight="1">
      <c r="A858" s="25"/>
    </row>
    <row r="859" spans="1:1" ht="15" customHeight="1">
      <c r="A859" s="25"/>
    </row>
    <row r="860" spans="1:1" ht="15" customHeight="1">
      <c r="A860" s="25"/>
    </row>
    <row r="861" spans="1:1" ht="15" customHeight="1">
      <c r="A861" s="25"/>
    </row>
    <row r="862" spans="1:1" ht="15" customHeight="1">
      <c r="A862" s="25"/>
    </row>
    <row r="863" spans="1:1" ht="15" customHeight="1">
      <c r="A863" s="25"/>
    </row>
    <row r="864" spans="1:1" ht="15" customHeight="1">
      <c r="A864" s="25"/>
    </row>
    <row r="865" spans="1:1" ht="15" customHeight="1">
      <c r="A865" s="25"/>
    </row>
    <row r="866" spans="1:1" ht="15" customHeight="1">
      <c r="A866" s="25"/>
    </row>
    <row r="867" spans="1:1" ht="15" customHeight="1">
      <c r="A867" s="25"/>
    </row>
    <row r="868" spans="1:1" ht="15" customHeight="1">
      <c r="A868" s="25"/>
    </row>
    <row r="869" spans="1:1" ht="15" customHeight="1">
      <c r="A869" s="25"/>
    </row>
    <row r="870" spans="1:1" ht="15" customHeight="1">
      <c r="A870" s="25"/>
    </row>
    <row r="871" spans="1:1" ht="15" customHeight="1">
      <c r="A871" s="25"/>
    </row>
    <row r="872" spans="1:1" ht="15" customHeight="1">
      <c r="A872" s="25"/>
    </row>
    <row r="873" spans="1:1" ht="15" customHeight="1">
      <c r="A873" s="25"/>
    </row>
    <row r="874" spans="1:1" ht="15" customHeight="1">
      <c r="A874" s="25"/>
    </row>
  </sheetData>
  <sortState xmlns:xlrd2="http://schemas.microsoft.com/office/spreadsheetml/2017/richdata2" ref="A10:AO301">
    <sortCondition ref="A10:A301"/>
    <sortCondition ref="D10:D301"/>
  </sortState>
  <mergeCells count="1">
    <mergeCell ref="A8:G8"/>
  </mergeCells>
  <phoneticPr fontId="0" type="noConversion"/>
  <conditionalFormatting sqref="G10:G179">
    <cfRule type="cellIs" dxfId="13" priority="2" operator="equal">
      <formula>"Action Required"</formula>
    </cfRule>
    <cfRule type="cellIs" dxfId="12" priority="3" operator="equal">
      <formula>"New Tag Required"</formula>
    </cfRule>
  </conditionalFormatting>
  <conditionalFormatting sqref="AJ14:AJ45">
    <cfRule type="expression" dxfId="11" priority="4">
      <formula>EXACT($E14,"Non-Assignable")</formula>
    </cfRule>
  </conditionalFormatting>
  <conditionalFormatting sqref="AJ10:AK13 AK10:AK179 D10:D45 F10:F45 E10:E47">
    <cfRule type="expression" dxfId="10" priority="7">
      <formula>EXACT($E10,"Non-Assignable")</formula>
    </cfRule>
  </conditionalFormatting>
  <conditionalFormatting sqref="AK1:AK1048576">
    <cfRule type="cellIs" dxfId="9" priority="1" operator="equal">
      <formula>"Yes"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470"/>
  <sheetViews>
    <sheetView zoomScaleNormal="100" workbookViewId="0">
      <pane ySplit="5" topLeftCell="A6" activePane="bottomLeft" state="frozen"/>
      <selection pane="bottomLeft" activeCell="D19" sqref="D19"/>
    </sheetView>
  </sheetViews>
  <sheetFormatPr defaultRowHeight="15"/>
  <cols>
    <col min="1" max="1" width="10.42578125" style="85" bestFit="1" customWidth="1"/>
    <col min="2" max="2" width="20.7109375" style="89" customWidth="1"/>
    <col min="3" max="3" width="3.140625" style="60" customWidth="1"/>
    <col min="4" max="4" width="28.42578125" style="60" customWidth="1"/>
    <col min="5" max="5" width="8.42578125" style="60" bestFit="1" customWidth="1"/>
    <col min="6" max="6" width="27.7109375" style="87" bestFit="1" customWidth="1"/>
    <col min="7" max="7" width="8.7109375" style="87" bestFit="1" customWidth="1"/>
    <col min="8" max="8" width="5.7109375" style="87" bestFit="1" customWidth="1"/>
    <col min="9" max="9" width="5.85546875" style="87" bestFit="1" customWidth="1"/>
    <col min="10" max="10" width="53" style="89" bestFit="1" customWidth="1"/>
    <col min="11" max="16384" width="9.140625" style="60"/>
  </cols>
  <sheetData>
    <row r="1" spans="1:10" s="95" customFormat="1" ht="15.75">
      <c r="A1" s="94"/>
      <c r="B1" s="86" t="s">
        <v>109</v>
      </c>
      <c r="C1" s="86"/>
      <c r="D1" s="86"/>
      <c r="F1" s="96"/>
      <c r="G1" s="96"/>
      <c r="H1" s="96"/>
      <c r="I1" s="96"/>
      <c r="J1" s="96"/>
    </row>
    <row r="2" spans="1:10" s="95" customFormat="1" ht="15.75">
      <c r="A2" s="94"/>
      <c r="B2" s="86" t="s">
        <v>110</v>
      </c>
      <c r="C2" s="86"/>
      <c r="D2" s="86"/>
      <c r="F2" s="96"/>
      <c r="G2" s="96"/>
      <c r="H2" s="96"/>
      <c r="I2" s="96"/>
      <c r="J2" s="96"/>
    </row>
    <row r="3" spans="1:10" s="95" customFormat="1" ht="15.75">
      <c r="A3" s="94"/>
      <c r="B3" s="88"/>
      <c r="C3" s="88"/>
      <c r="D3" s="88"/>
      <c r="F3" s="96"/>
      <c r="G3" s="96"/>
      <c r="H3" s="96"/>
      <c r="I3" s="96"/>
      <c r="J3" s="96"/>
    </row>
    <row r="4" spans="1:10" s="95" customFormat="1" ht="15" customHeight="1">
      <c r="A4" s="94"/>
      <c r="B4" s="97"/>
      <c r="F4" s="96"/>
      <c r="G4" s="96"/>
      <c r="H4" s="96"/>
      <c r="I4" s="96"/>
      <c r="J4" s="98"/>
    </row>
    <row r="5" spans="1:10" s="104" customFormat="1" ht="15.75">
      <c r="A5" s="99" t="s">
        <v>56</v>
      </c>
      <c r="B5" s="99" t="s">
        <v>11</v>
      </c>
      <c r="C5" s="100"/>
      <c r="D5" s="101" t="s">
        <v>58</v>
      </c>
      <c r="E5" s="100" t="s">
        <v>10</v>
      </c>
      <c r="F5" s="102" t="s">
        <v>57</v>
      </c>
      <c r="G5" s="103" t="s">
        <v>12</v>
      </c>
      <c r="H5" s="103" t="s">
        <v>13</v>
      </c>
      <c r="I5" s="103" t="s">
        <v>14</v>
      </c>
      <c r="J5" s="103" t="s">
        <v>60</v>
      </c>
    </row>
    <row r="6" spans="1:10">
      <c r="A6" s="76" t="s">
        <v>65</v>
      </c>
      <c r="B6" s="60" t="s">
        <v>102</v>
      </c>
      <c r="D6" s="77" t="s">
        <v>98</v>
      </c>
      <c r="E6" s="78">
        <v>301</v>
      </c>
      <c r="F6" s="79" t="s">
        <v>97</v>
      </c>
      <c r="G6" s="79"/>
      <c r="H6" s="79"/>
      <c r="I6" s="77">
        <v>181</v>
      </c>
      <c r="J6" s="80" t="s">
        <v>99</v>
      </c>
    </row>
    <row r="7" spans="1:10">
      <c r="A7" s="76"/>
      <c r="B7" s="80"/>
      <c r="C7" s="77"/>
      <c r="D7" s="77"/>
      <c r="E7" s="78"/>
      <c r="F7" s="90"/>
      <c r="G7" s="81"/>
      <c r="H7" s="81"/>
      <c r="I7" s="77"/>
      <c r="J7" s="80"/>
    </row>
    <row r="8" spans="1:10">
      <c r="A8" s="76"/>
      <c r="B8" s="80"/>
      <c r="C8" s="77"/>
      <c r="D8" s="77"/>
      <c r="E8" s="78"/>
      <c r="F8" s="90"/>
      <c r="G8" s="81"/>
      <c r="H8" s="81"/>
      <c r="I8" s="77"/>
      <c r="J8" s="80"/>
    </row>
    <row r="9" spans="1:10">
      <c r="A9" s="76"/>
      <c r="B9" s="80"/>
      <c r="C9" s="77"/>
      <c r="D9" s="77"/>
      <c r="E9" s="78"/>
      <c r="F9" s="90"/>
      <c r="G9" s="81"/>
      <c r="H9" s="81"/>
      <c r="I9" s="77"/>
      <c r="J9" s="80"/>
    </row>
    <row r="10" spans="1:10">
      <c r="A10" s="76"/>
      <c r="B10" s="80"/>
      <c r="C10" s="77"/>
      <c r="D10" s="77"/>
      <c r="E10" s="78"/>
      <c r="F10" s="90"/>
      <c r="G10" s="81"/>
      <c r="H10" s="81"/>
      <c r="I10" s="77"/>
      <c r="J10" s="80"/>
    </row>
    <row r="11" spans="1:10">
      <c r="A11" s="76"/>
      <c r="B11" s="80"/>
      <c r="C11" s="77"/>
      <c r="D11" s="77"/>
      <c r="E11" s="78"/>
      <c r="F11" s="81"/>
      <c r="G11" s="79"/>
      <c r="H11" s="79"/>
      <c r="I11" s="77"/>
      <c r="J11" s="80"/>
    </row>
    <row r="12" spans="1:10">
      <c r="A12" s="76"/>
      <c r="B12" s="80"/>
      <c r="C12" s="77"/>
      <c r="D12" s="77"/>
      <c r="E12" s="78"/>
      <c r="F12" s="81"/>
      <c r="G12" s="79"/>
      <c r="H12" s="79"/>
      <c r="I12" s="77"/>
      <c r="J12" s="80"/>
    </row>
    <row r="13" spans="1:10">
      <c r="A13" s="76"/>
      <c r="B13" s="80"/>
      <c r="C13" s="77"/>
      <c r="D13" s="77"/>
      <c r="E13" s="78"/>
      <c r="F13" s="81"/>
      <c r="G13" s="79"/>
      <c r="H13" s="79"/>
      <c r="I13" s="77"/>
      <c r="J13" s="80"/>
    </row>
    <row r="14" spans="1:10">
      <c r="A14" s="76"/>
      <c r="B14" s="80"/>
      <c r="C14" s="77"/>
      <c r="D14" s="77"/>
      <c r="E14" s="78"/>
      <c r="F14" s="81"/>
      <c r="G14" s="79"/>
      <c r="H14" s="79"/>
      <c r="I14" s="77"/>
      <c r="J14" s="80"/>
    </row>
    <row r="15" spans="1:10">
      <c r="A15" s="76"/>
      <c r="B15" s="80"/>
      <c r="C15" s="77"/>
      <c r="D15" s="77"/>
      <c r="E15" s="78"/>
      <c r="F15" s="82"/>
      <c r="G15" s="79"/>
      <c r="H15" s="79"/>
      <c r="I15" s="77"/>
      <c r="J15" s="80"/>
    </row>
    <row r="16" spans="1:10">
      <c r="A16" s="76"/>
      <c r="B16" s="80"/>
      <c r="C16" s="77"/>
      <c r="D16" s="77"/>
      <c r="E16" s="78"/>
      <c r="F16" s="82"/>
      <c r="G16" s="81"/>
      <c r="H16" s="81"/>
      <c r="I16" s="77"/>
      <c r="J16" s="80"/>
    </row>
    <row r="17" spans="1:10">
      <c r="A17" s="76"/>
      <c r="B17" s="76"/>
      <c r="C17" s="77"/>
      <c r="D17" s="77"/>
      <c r="E17" s="79"/>
      <c r="F17" s="82"/>
      <c r="G17" s="81"/>
      <c r="H17" s="81"/>
      <c r="I17" s="77"/>
      <c r="J17" s="80"/>
    </row>
    <row r="18" spans="1:10">
      <c r="A18" s="76"/>
      <c r="B18" s="76"/>
      <c r="C18" s="77"/>
      <c r="D18" s="77"/>
      <c r="E18" s="79"/>
      <c r="F18" s="82"/>
      <c r="G18" s="81"/>
      <c r="H18" s="81"/>
      <c r="I18" s="77"/>
      <c r="J18" s="80"/>
    </row>
    <row r="19" spans="1:10">
      <c r="A19" s="76"/>
      <c r="B19" s="76"/>
      <c r="C19" s="77"/>
      <c r="D19" s="77"/>
      <c r="E19" s="79"/>
      <c r="F19" s="82"/>
      <c r="G19" s="81"/>
      <c r="H19" s="81"/>
      <c r="I19" s="77"/>
      <c r="J19" s="80"/>
    </row>
    <row r="20" spans="1:10">
      <c r="A20" s="76"/>
      <c r="B20" s="76"/>
      <c r="C20" s="77"/>
      <c r="D20" s="77"/>
      <c r="E20" s="79"/>
      <c r="F20" s="82"/>
      <c r="G20" s="81"/>
      <c r="H20" s="81"/>
      <c r="I20" s="77"/>
      <c r="J20" s="80"/>
    </row>
    <row r="21" spans="1:10" ht="14.25" customHeight="1">
      <c r="A21" s="76"/>
      <c r="B21" s="76"/>
      <c r="C21" s="77"/>
      <c r="D21" s="77"/>
      <c r="E21" s="79"/>
      <c r="F21" s="82"/>
      <c r="G21" s="81"/>
      <c r="H21" s="81"/>
      <c r="I21" s="77"/>
      <c r="J21" s="80"/>
    </row>
    <row r="22" spans="1:10">
      <c r="A22" s="76"/>
      <c r="B22" s="80"/>
      <c r="C22" s="77"/>
      <c r="D22" s="77"/>
      <c r="E22" s="81"/>
      <c r="F22" s="82"/>
      <c r="G22" s="81"/>
      <c r="H22" s="81"/>
      <c r="I22" s="77"/>
      <c r="J22" s="80"/>
    </row>
    <row r="23" spans="1:10">
      <c r="A23" s="76"/>
      <c r="B23" s="80"/>
      <c r="C23" s="77"/>
      <c r="D23" s="77"/>
      <c r="E23" s="81"/>
      <c r="F23" s="81"/>
      <c r="G23" s="81"/>
      <c r="H23" s="81"/>
      <c r="I23" s="77"/>
      <c r="J23" s="80"/>
    </row>
    <row r="24" spans="1:10">
      <c r="A24" s="76"/>
      <c r="B24" s="80"/>
      <c r="C24" s="77"/>
      <c r="D24" s="77"/>
      <c r="E24" s="81"/>
      <c r="F24" s="82"/>
      <c r="G24" s="81"/>
      <c r="H24" s="81"/>
      <c r="I24" s="77"/>
      <c r="J24" s="80"/>
    </row>
    <row r="25" spans="1:10">
      <c r="A25" s="76"/>
      <c r="B25" s="80"/>
      <c r="C25" s="77"/>
      <c r="D25" s="77"/>
      <c r="E25" s="81"/>
      <c r="F25" s="82"/>
      <c r="G25" s="81"/>
      <c r="H25" s="81"/>
      <c r="I25" s="77"/>
      <c r="J25" s="80"/>
    </row>
    <row r="26" spans="1:10">
      <c r="A26" s="76"/>
      <c r="B26" s="80"/>
      <c r="C26" s="77"/>
      <c r="D26" s="77"/>
      <c r="E26" s="81"/>
      <c r="F26" s="82"/>
      <c r="G26" s="81"/>
      <c r="H26" s="81"/>
      <c r="I26" s="77"/>
      <c r="J26" s="80"/>
    </row>
    <row r="27" spans="1:10">
      <c r="A27" s="76"/>
      <c r="B27" s="80"/>
      <c r="C27" s="77"/>
      <c r="D27" s="77"/>
      <c r="E27" s="81"/>
      <c r="F27" s="82"/>
      <c r="G27" s="81"/>
      <c r="H27" s="81"/>
      <c r="I27" s="77"/>
      <c r="J27" s="80"/>
    </row>
    <row r="28" spans="1:10">
      <c r="A28" s="76"/>
      <c r="B28" s="80"/>
      <c r="C28" s="77"/>
      <c r="D28" s="77"/>
      <c r="E28" s="81"/>
      <c r="F28" s="82"/>
      <c r="G28" s="81"/>
      <c r="H28" s="81"/>
      <c r="I28" s="77"/>
      <c r="J28" s="80"/>
    </row>
    <row r="29" spans="1:10">
      <c r="A29" s="76"/>
      <c r="B29" s="80"/>
      <c r="C29" s="77"/>
      <c r="D29" s="77"/>
      <c r="E29" s="81"/>
      <c r="F29" s="82"/>
      <c r="G29" s="81"/>
      <c r="H29" s="81"/>
      <c r="I29" s="77"/>
      <c r="J29" s="80"/>
    </row>
    <row r="30" spans="1:10">
      <c r="A30" s="76"/>
      <c r="B30" s="80"/>
      <c r="C30" s="77"/>
      <c r="D30" s="77"/>
      <c r="E30" s="81"/>
      <c r="F30" s="82"/>
      <c r="G30" s="81"/>
      <c r="H30" s="81"/>
      <c r="I30" s="77"/>
      <c r="J30" s="80"/>
    </row>
    <row r="31" spans="1:10">
      <c r="A31" s="76"/>
      <c r="B31" s="80"/>
      <c r="C31" s="77"/>
      <c r="D31" s="77"/>
      <c r="E31" s="81"/>
      <c r="F31" s="82"/>
      <c r="G31" s="81"/>
      <c r="H31" s="81"/>
      <c r="I31" s="77"/>
      <c r="J31" s="80"/>
    </row>
    <row r="32" spans="1:10">
      <c r="A32" s="76"/>
      <c r="B32" s="80"/>
      <c r="C32" s="77"/>
      <c r="D32" s="77"/>
      <c r="E32" s="81"/>
      <c r="F32" s="82"/>
      <c r="G32" s="81"/>
      <c r="H32" s="81"/>
      <c r="I32" s="77"/>
      <c r="J32" s="80"/>
    </row>
    <row r="33" spans="1:10">
      <c r="A33" s="76"/>
      <c r="B33" s="80"/>
      <c r="C33" s="77"/>
      <c r="D33" s="77"/>
      <c r="E33" s="81"/>
      <c r="F33" s="82"/>
      <c r="G33" s="81"/>
      <c r="H33" s="81"/>
      <c r="I33" s="77"/>
      <c r="J33" s="80"/>
    </row>
    <row r="34" spans="1:10">
      <c r="A34" s="76"/>
      <c r="B34" s="80"/>
      <c r="C34" s="77"/>
      <c r="D34" s="77"/>
      <c r="E34" s="81"/>
      <c r="F34" s="82"/>
      <c r="G34" s="81"/>
      <c r="H34" s="81"/>
      <c r="I34" s="77"/>
      <c r="J34" s="80"/>
    </row>
    <row r="35" spans="1:10">
      <c r="A35" s="76"/>
      <c r="B35" s="80"/>
      <c r="C35" s="77"/>
      <c r="D35" s="77"/>
      <c r="E35" s="81"/>
      <c r="F35" s="82"/>
      <c r="G35" s="81"/>
      <c r="H35" s="81"/>
      <c r="I35" s="77"/>
      <c r="J35" s="80"/>
    </row>
    <row r="36" spans="1:10">
      <c r="A36" s="76"/>
      <c r="B36" s="80"/>
      <c r="C36" s="77"/>
      <c r="D36" s="77"/>
      <c r="E36" s="81"/>
      <c r="F36" s="82"/>
      <c r="G36" s="81"/>
      <c r="H36" s="81"/>
      <c r="I36" s="77"/>
      <c r="J36" s="80"/>
    </row>
    <row r="37" spans="1:10">
      <c r="A37" s="76"/>
      <c r="B37" s="80"/>
      <c r="C37" s="77"/>
      <c r="D37" s="77"/>
      <c r="E37" s="81"/>
      <c r="F37" s="82"/>
      <c r="G37" s="81"/>
      <c r="H37" s="81"/>
      <c r="I37" s="77"/>
      <c r="J37" s="80"/>
    </row>
    <row r="38" spans="1:10">
      <c r="A38" s="76"/>
      <c r="B38" s="80"/>
      <c r="C38" s="77"/>
      <c r="D38" s="77"/>
      <c r="E38" s="81"/>
      <c r="F38" s="82"/>
      <c r="G38" s="81"/>
      <c r="H38" s="81"/>
      <c r="I38" s="77"/>
      <c r="J38" s="80"/>
    </row>
    <row r="39" spans="1:10">
      <c r="A39" s="76"/>
      <c r="B39" s="80"/>
      <c r="C39" s="77"/>
      <c r="D39" s="77"/>
      <c r="E39" s="81"/>
      <c r="F39" s="82"/>
      <c r="G39" s="81"/>
      <c r="H39" s="81"/>
      <c r="I39" s="77"/>
      <c r="J39" s="80"/>
    </row>
    <row r="40" spans="1:10">
      <c r="A40" s="76"/>
      <c r="B40" s="80"/>
      <c r="C40" s="77"/>
      <c r="D40" s="77"/>
      <c r="E40" s="81"/>
      <c r="F40" s="82"/>
      <c r="G40" s="81"/>
      <c r="H40" s="81"/>
      <c r="I40" s="77"/>
      <c r="J40" s="80"/>
    </row>
    <row r="41" spans="1:10">
      <c r="A41" s="76"/>
      <c r="B41" s="80"/>
      <c r="C41" s="77"/>
      <c r="D41" s="77"/>
      <c r="E41" s="81"/>
      <c r="F41" s="82"/>
      <c r="G41" s="81"/>
      <c r="H41" s="81"/>
      <c r="I41" s="77"/>
      <c r="J41" s="80"/>
    </row>
    <row r="42" spans="1:10">
      <c r="A42" s="76"/>
      <c r="B42" s="80"/>
      <c r="C42" s="77"/>
      <c r="D42" s="77"/>
      <c r="E42" s="81"/>
      <c r="F42" s="82"/>
      <c r="G42" s="81"/>
      <c r="H42" s="81"/>
      <c r="I42" s="77"/>
      <c r="J42" s="80"/>
    </row>
    <row r="43" spans="1:10">
      <c r="A43" s="76"/>
      <c r="B43" s="80"/>
      <c r="C43" s="77"/>
      <c r="D43" s="77"/>
      <c r="E43" s="81"/>
      <c r="F43" s="82"/>
      <c r="G43" s="81"/>
      <c r="H43" s="81"/>
      <c r="I43" s="77"/>
      <c r="J43" s="80"/>
    </row>
    <row r="44" spans="1:10">
      <c r="A44" s="76"/>
      <c r="B44" s="80"/>
      <c r="C44" s="77"/>
      <c r="D44" s="77"/>
      <c r="E44" s="81"/>
      <c r="F44" s="82"/>
      <c r="G44" s="81"/>
      <c r="H44" s="81"/>
      <c r="I44" s="77"/>
      <c r="J44" s="80"/>
    </row>
    <row r="45" spans="1:10">
      <c r="A45" s="76"/>
      <c r="B45" s="80"/>
      <c r="C45" s="77"/>
      <c r="D45" s="77"/>
      <c r="E45" s="81"/>
      <c r="F45" s="82"/>
      <c r="G45" s="81"/>
      <c r="H45" s="81"/>
      <c r="I45" s="77"/>
      <c r="J45" s="80"/>
    </row>
    <row r="46" spans="1:10">
      <c r="A46" s="76"/>
      <c r="B46" s="80"/>
      <c r="C46" s="77"/>
      <c r="D46" s="77"/>
      <c r="E46" s="81"/>
      <c r="F46" s="83"/>
      <c r="G46" s="81"/>
      <c r="H46" s="81"/>
      <c r="I46" s="84"/>
      <c r="J46" s="80"/>
    </row>
    <row r="47" spans="1:10">
      <c r="A47" s="76"/>
      <c r="B47" s="80"/>
      <c r="C47" s="77"/>
      <c r="D47" s="77"/>
      <c r="E47" s="81"/>
      <c r="F47" s="83"/>
      <c r="G47" s="81"/>
      <c r="H47" s="81"/>
      <c r="I47" s="84"/>
      <c r="J47" s="80"/>
    </row>
    <row r="48" spans="1:10">
      <c r="A48" s="76"/>
      <c r="B48" s="80"/>
      <c r="C48" s="77"/>
      <c r="D48" s="77"/>
      <c r="E48" s="81"/>
      <c r="F48" s="83"/>
      <c r="G48" s="81"/>
      <c r="H48" s="81"/>
      <c r="I48" s="84"/>
      <c r="J48" s="80"/>
    </row>
    <row r="49" spans="1:10">
      <c r="A49" s="76"/>
      <c r="B49" s="80"/>
      <c r="C49" s="77"/>
      <c r="D49" s="77"/>
      <c r="E49" s="81"/>
      <c r="F49" s="83"/>
      <c r="G49" s="81"/>
      <c r="H49" s="81"/>
      <c r="I49" s="84"/>
      <c r="J49" s="80"/>
    </row>
    <row r="50" spans="1:10">
      <c r="A50" s="76"/>
      <c r="B50" s="80"/>
      <c r="C50" s="77"/>
      <c r="D50" s="77"/>
      <c r="E50" s="81"/>
      <c r="F50" s="83"/>
      <c r="G50" s="81"/>
      <c r="H50" s="81"/>
      <c r="I50" s="84"/>
      <c r="J50" s="80"/>
    </row>
    <row r="51" spans="1:10">
      <c r="A51" s="76"/>
      <c r="B51" s="80"/>
      <c r="C51" s="77"/>
      <c r="D51" s="77"/>
      <c r="E51" s="81"/>
      <c r="F51" s="83"/>
      <c r="G51" s="81"/>
      <c r="H51" s="81"/>
      <c r="I51" s="84"/>
      <c r="J51" s="80"/>
    </row>
    <row r="52" spans="1:10">
      <c r="A52" s="76"/>
      <c r="B52" s="80"/>
      <c r="C52" s="77"/>
      <c r="D52" s="77"/>
      <c r="E52" s="81"/>
      <c r="F52" s="83"/>
      <c r="G52" s="81"/>
      <c r="H52" s="81"/>
      <c r="I52" s="84"/>
      <c r="J52" s="80"/>
    </row>
    <row r="53" spans="1:10">
      <c r="A53" s="76"/>
      <c r="B53" s="80"/>
      <c r="C53" s="77"/>
      <c r="D53" s="77"/>
      <c r="E53" s="81"/>
      <c r="F53" s="83"/>
      <c r="G53" s="81"/>
      <c r="H53" s="81"/>
      <c r="I53" s="84"/>
      <c r="J53" s="80"/>
    </row>
    <row r="54" spans="1:10">
      <c r="A54" s="76"/>
      <c r="B54" s="76"/>
      <c r="C54" s="77"/>
      <c r="D54" s="77"/>
      <c r="E54" s="78"/>
      <c r="F54" s="83"/>
      <c r="G54" s="81"/>
      <c r="H54" s="81"/>
      <c r="I54" s="90"/>
      <c r="J54" s="80"/>
    </row>
    <row r="55" spans="1:10">
      <c r="A55" s="76"/>
      <c r="B55" s="76"/>
      <c r="C55" s="77"/>
      <c r="D55" s="77"/>
      <c r="E55" s="78"/>
      <c r="F55" s="83"/>
      <c r="G55" s="81"/>
      <c r="H55" s="81"/>
      <c r="I55" s="90"/>
      <c r="J55" s="80"/>
    </row>
    <row r="56" spans="1:10">
      <c r="A56" s="76"/>
      <c r="B56" s="76"/>
      <c r="C56" s="77"/>
      <c r="D56" s="77"/>
      <c r="E56" s="78"/>
      <c r="F56" s="83"/>
      <c r="G56" s="81"/>
      <c r="H56" s="81"/>
      <c r="I56" s="90"/>
      <c r="J56" s="80"/>
    </row>
    <row r="57" spans="1:10">
      <c r="A57" s="76"/>
      <c r="B57" s="76"/>
      <c r="C57" s="77"/>
      <c r="D57" s="77"/>
      <c r="E57" s="78"/>
      <c r="F57" s="83"/>
      <c r="G57" s="81"/>
      <c r="H57" s="81"/>
      <c r="I57" s="90"/>
      <c r="J57" s="80"/>
    </row>
    <row r="58" spans="1:10">
      <c r="A58" s="76"/>
      <c r="B58" s="76"/>
      <c r="C58" s="77"/>
      <c r="D58" s="77"/>
      <c r="E58" s="78"/>
      <c r="F58" s="83"/>
      <c r="G58" s="81"/>
      <c r="H58" s="81"/>
      <c r="I58" s="90"/>
      <c r="J58" s="80"/>
    </row>
    <row r="59" spans="1:10">
      <c r="A59" s="76"/>
      <c r="B59" s="76"/>
      <c r="C59" s="77"/>
      <c r="D59" s="77"/>
      <c r="E59" s="78"/>
      <c r="F59" s="83"/>
      <c r="G59" s="81"/>
      <c r="H59" s="81"/>
      <c r="I59" s="90"/>
      <c r="J59" s="80"/>
    </row>
    <row r="60" spans="1:10">
      <c r="A60" s="76"/>
      <c r="B60" s="76"/>
      <c r="C60" s="77"/>
      <c r="D60" s="77"/>
      <c r="E60" s="78"/>
      <c r="F60" s="83"/>
      <c r="G60" s="81"/>
      <c r="H60" s="81"/>
      <c r="I60" s="90"/>
      <c r="J60" s="80"/>
    </row>
    <row r="61" spans="1:10">
      <c r="A61" s="76"/>
      <c r="B61" s="76"/>
      <c r="C61" s="77"/>
      <c r="D61" s="77"/>
      <c r="E61" s="78"/>
      <c r="F61" s="83"/>
      <c r="G61" s="81"/>
      <c r="H61" s="81"/>
      <c r="I61" s="90"/>
      <c r="J61" s="80"/>
    </row>
    <row r="62" spans="1:10">
      <c r="A62" s="76"/>
      <c r="B62" s="76"/>
      <c r="C62" s="77"/>
      <c r="D62" s="77"/>
      <c r="E62" s="78"/>
      <c r="F62" s="83"/>
      <c r="G62" s="81"/>
      <c r="H62" s="81"/>
      <c r="I62" s="90"/>
      <c r="J62" s="80"/>
    </row>
    <row r="63" spans="1:10">
      <c r="A63" s="76"/>
      <c r="B63" s="76"/>
      <c r="C63" s="77"/>
      <c r="D63" s="77"/>
      <c r="E63" s="78"/>
      <c r="F63" s="83"/>
      <c r="G63" s="81"/>
      <c r="H63" s="81"/>
      <c r="I63" s="90"/>
      <c r="J63" s="80"/>
    </row>
    <row r="64" spans="1:10">
      <c r="A64" s="76"/>
      <c r="B64" s="76"/>
      <c r="C64" s="77"/>
      <c r="D64" s="77"/>
      <c r="E64" s="78"/>
      <c r="F64" s="83"/>
      <c r="G64" s="81"/>
      <c r="H64" s="81"/>
      <c r="I64" s="90"/>
      <c r="J64" s="80"/>
    </row>
    <row r="65" spans="1:10">
      <c r="A65" s="76"/>
      <c r="B65" s="76"/>
      <c r="C65" s="77"/>
      <c r="D65" s="77"/>
      <c r="E65" s="78"/>
      <c r="F65" s="83"/>
      <c r="G65" s="81"/>
      <c r="H65" s="81"/>
      <c r="I65" s="90"/>
      <c r="J65" s="80"/>
    </row>
    <row r="66" spans="1:10">
      <c r="A66" s="76"/>
      <c r="B66" s="76"/>
      <c r="C66" s="77"/>
      <c r="D66" s="77"/>
      <c r="E66" s="78"/>
      <c r="F66" s="83"/>
      <c r="G66" s="81"/>
      <c r="H66" s="81"/>
      <c r="I66" s="90"/>
      <c r="J66" s="80"/>
    </row>
    <row r="67" spans="1:10">
      <c r="A67" s="76"/>
      <c r="B67" s="76"/>
      <c r="C67" s="77"/>
      <c r="D67" s="77"/>
      <c r="E67" s="78"/>
      <c r="F67" s="83"/>
      <c r="G67" s="81"/>
      <c r="H67" s="81"/>
      <c r="I67" s="90"/>
      <c r="J67" s="80"/>
    </row>
    <row r="68" spans="1:10">
      <c r="A68" s="76"/>
      <c r="B68" s="76"/>
      <c r="C68" s="77"/>
      <c r="D68" s="77"/>
      <c r="E68" s="78"/>
      <c r="F68" s="83"/>
      <c r="G68" s="81"/>
      <c r="H68" s="81"/>
      <c r="I68" s="90"/>
      <c r="J68" s="80"/>
    </row>
    <row r="69" spans="1:10">
      <c r="A69" s="76"/>
      <c r="B69" s="76"/>
      <c r="C69" s="77"/>
      <c r="D69" s="77"/>
      <c r="E69" s="78"/>
      <c r="F69" s="83"/>
      <c r="G69" s="81"/>
      <c r="H69" s="81"/>
      <c r="I69" s="90"/>
      <c r="J69" s="80"/>
    </row>
    <row r="70" spans="1:10">
      <c r="A70" s="76"/>
      <c r="B70" s="76"/>
      <c r="C70" s="77"/>
      <c r="D70" s="77"/>
      <c r="E70" s="78"/>
      <c r="F70" s="83"/>
      <c r="G70" s="81"/>
      <c r="H70" s="81"/>
      <c r="I70" s="90"/>
      <c r="J70" s="80"/>
    </row>
    <row r="71" spans="1:10">
      <c r="A71" s="76"/>
      <c r="B71" s="76"/>
      <c r="C71" s="77"/>
      <c r="D71" s="77"/>
      <c r="E71" s="78"/>
      <c r="F71" s="83"/>
      <c r="G71" s="81"/>
      <c r="H71" s="81"/>
      <c r="I71" s="90"/>
      <c r="J71" s="80"/>
    </row>
    <row r="72" spans="1:10">
      <c r="A72" s="76"/>
      <c r="B72" s="76"/>
      <c r="C72" s="77"/>
      <c r="D72" s="77"/>
      <c r="E72" s="78"/>
      <c r="F72" s="83"/>
      <c r="G72" s="81"/>
      <c r="H72" s="81"/>
      <c r="I72" s="90"/>
      <c r="J72" s="80"/>
    </row>
    <row r="73" spans="1:10">
      <c r="A73" s="76"/>
      <c r="B73" s="76"/>
      <c r="C73" s="77"/>
      <c r="D73" s="77"/>
      <c r="E73" s="78"/>
      <c r="F73" s="83"/>
      <c r="G73" s="81"/>
      <c r="H73" s="81"/>
      <c r="I73" s="90"/>
      <c r="J73" s="80"/>
    </row>
    <row r="74" spans="1:10">
      <c r="A74" s="76"/>
      <c r="B74" s="76"/>
      <c r="C74" s="77"/>
      <c r="D74" s="77"/>
      <c r="E74" s="78"/>
      <c r="F74" s="83"/>
      <c r="G74" s="81"/>
      <c r="H74" s="81"/>
      <c r="I74" s="90"/>
      <c r="J74" s="80"/>
    </row>
    <row r="75" spans="1:10">
      <c r="A75" s="76"/>
      <c r="B75" s="76"/>
      <c r="C75" s="77"/>
      <c r="D75" s="77"/>
      <c r="E75" s="78"/>
      <c r="F75" s="83"/>
      <c r="G75" s="81"/>
      <c r="H75" s="81"/>
      <c r="I75" s="90"/>
      <c r="J75" s="80"/>
    </row>
    <row r="76" spans="1:10">
      <c r="A76" s="76"/>
      <c r="B76" s="76"/>
      <c r="C76" s="77"/>
      <c r="D76" s="77"/>
      <c r="E76" s="78"/>
      <c r="F76" s="83"/>
      <c r="G76" s="81"/>
      <c r="H76" s="81"/>
      <c r="I76" s="90"/>
      <c r="J76" s="80"/>
    </row>
    <row r="77" spans="1:10">
      <c r="A77" s="76"/>
      <c r="B77" s="76"/>
      <c r="C77" s="77"/>
      <c r="D77" s="77"/>
      <c r="E77" s="78"/>
      <c r="F77" s="83"/>
      <c r="G77" s="81"/>
      <c r="H77" s="81"/>
      <c r="I77" s="90"/>
      <c r="J77" s="80"/>
    </row>
    <row r="78" spans="1:10">
      <c r="A78" s="76"/>
      <c r="B78" s="76"/>
      <c r="C78" s="77"/>
      <c r="D78" s="77"/>
      <c r="E78" s="78"/>
      <c r="F78" s="83"/>
      <c r="G78" s="81"/>
      <c r="H78" s="81"/>
      <c r="I78" s="90"/>
      <c r="J78" s="80"/>
    </row>
    <row r="79" spans="1:10">
      <c r="A79" s="76"/>
      <c r="B79" s="76"/>
      <c r="C79" s="77"/>
      <c r="D79" s="77"/>
      <c r="E79" s="78"/>
      <c r="F79" s="83"/>
      <c r="G79" s="81"/>
      <c r="H79" s="81"/>
      <c r="I79" s="90"/>
      <c r="J79" s="80"/>
    </row>
    <row r="80" spans="1:10">
      <c r="A80" s="76"/>
      <c r="B80" s="76"/>
      <c r="C80" s="77"/>
      <c r="D80" s="77"/>
      <c r="E80" s="78"/>
      <c r="F80" s="83"/>
      <c r="G80" s="81"/>
      <c r="H80" s="81"/>
      <c r="I80" s="90"/>
      <c r="J80" s="80"/>
    </row>
    <row r="81" spans="1:10">
      <c r="A81" s="76"/>
      <c r="B81" s="76"/>
      <c r="C81" s="77"/>
      <c r="D81" s="77"/>
      <c r="E81" s="78"/>
      <c r="F81" s="83"/>
      <c r="G81" s="81"/>
      <c r="H81" s="81"/>
      <c r="I81" s="90"/>
      <c r="J81" s="80"/>
    </row>
    <row r="82" spans="1:10">
      <c r="A82" s="76"/>
      <c r="B82" s="76"/>
      <c r="C82" s="77"/>
      <c r="D82" s="77"/>
      <c r="E82" s="78"/>
      <c r="F82" s="83"/>
      <c r="G82" s="81"/>
      <c r="H82" s="81"/>
      <c r="I82" s="90"/>
      <c r="J82" s="80"/>
    </row>
    <row r="83" spans="1:10">
      <c r="A83" s="76"/>
      <c r="B83" s="76"/>
      <c r="C83" s="77"/>
      <c r="D83" s="77"/>
      <c r="E83" s="78"/>
      <c r="F83" s="83"/>
      <c r="G83" s="81"/>
      <c r="H83" s="81"/>
      <c r="I83" s="90"/>
      <c r="J83" s="80"/>
    </row>
    <row r="84" spans="1:10">
      <c r="A84" s="76"/>
      <c r="B84" s="76"/>
      <c r="C84" s="77"/>
      <c r="D84" s="77"/>
      <c r="E84" s="78"/>
      <c r="F84" s="83"/>
      <c r="G84" s="81"/>
      <c r="H84" s="81"/>
      <c r="I84" s="90"/>
      <c r="J84" s="80"/>
    </row>
    <row r="85" spans="1:10">
      <c r="A85" s="76"/>
      <c r="B85" s="76"/>
      <c r="C85" s="77"/>
      <c r="D85" s="77"/>
      <c r="E85" s="78"/>
      <c r="F85" s="83"/>
      <c r="G85" s="81"/>
      <c r="H85" s="81"/>
      <c r="I85" s="90"/>
      <c r="J85" s="80"/>
    </row>
    <row r="86" spans="1:10">
      <c r="A86" s="76"/>
      <c r="B86" s="76"/>
      <c r="C86" s="77"/>
      <c r="D86" s="77"/>
      <c r="E86" s="78"/>
      <c r="F86" s="83"/>
      <c r="G86" s="81"/>
      <c r="H86" s="81"/>
      <c r="I86" s="90"/>
      <c r="J86" s="80"/>
    </row>
    <row r="87" spans="1:10">
      <c r="A87" s="76"/>
      <c r="B87" s="76"/>
      <c r="C87" s="77"/>
      <c r="D87" s="77"/>
      <c r="E87" s="78"/>
      <c r="F87" s="83"/>
      <c r="G87" s="81"/>
      <c r="H87" s="81"/>
      <c r="I87" s="90"/>
      <c r="J87" s="80"/>
    </row>
    <row r="88" spans="1:10">
      <c r="A88" s="76"/>
      <c r="B88" s="76"/>
      <c r="C88" s="77"/>
      <c r="D88" s="77"/>
      <c r="E88" s="78"/>
      <c r="F88" s="83"/>
      <c r="G88" s="81"/>
      <c r="H88" s="81"/>
      <c r="I88" s="90"/>
      <c r="J88" s="80"/>
    </row>
    <row r="89" spans="1:10">
      <c r="A89" s="76"/>
      <c r="B89" s="76"/>
      <c r="C89" s="77"/>
      <c r="D89" s="77"/>
      <c r="E89" s="78"/>
      <c r="F89" s="83"/>
      <c r="G89" s="81"/>
      <c r="H89" s="81"/>
      <c r="I89" s="90"/>
      <c r="J89" s="80"/>
    </row>
    <row r="90" spans="1:10">
      <c r="A90" s="76"/>
      <c r="B90" s="76"/>
      <c r="C90" s="77"/>
      <c r="D90" s="77"/>
      <c r="E90" s="78"/>
      <c r="F90" s="83"/>
      <c r="G90" s="81"/>
      <c r="H90" s="81"/>
      <c r="I90" s="90"/>
      <c r="J90" s="80"/>
    </row>
    <row r="91" spans="1:10">
      <c r="A91" s="76"/>
      <c r="B91" s="76"/>
      <c r="C91" s="77"/>
      <c r="D91" s="77"/>
      <c r="E91" s="78"/>
      <c r="F91" s="83"/>
      <c r="G91" s="81"/>
      <c r="H91" s="81"/>
      <c r="I91" s="90"/>
      <c r="J91" s="80"/>
    </row>
    <row r="92" spans="1:10">
      <c r="A92" s="76"/>
      <c r="B92" s="76"/>
      <c r="C92" s="77"/>
      <c r="D92" s="77"/>
      <c r="E92" s="78"/>
      <c r="F92" s="83"/>
      <c r="G92" s="81"/>
      <c r="H92" s="81"/>
      <c r="I92" s="90"/>
      <c r="J92" s="80"/>
    </row>
    <row r="93" spans="1:10">
      <c r="A93" s="76"/>
      <c r="B93" s="76"/>
      <c r="C93" s="77"/>
      <c r="D93" s="77"/>
      <c r="E93" s="78"/>
      <c r="F93" s="83"/>
      <c r="G93" s="81"/>
      <c r="H93" s="81"/>
      <c r="I93" s="90"/>
      <c r="J93" s="80"/>
    </row>
    <row r="94" spans="1:10">
      <c r="A94" s="76"/>
      <c r="B94" s="76"/>
      <c r="C94" s="77"/>
      <c r="D94" s="77"/>
      <c r="E94" s="78"/>
      <c r="F94" s="83"/>
      <c r="G94" s="81"/>
      <c r="H94" s="81"/>
      <c r="I94" s="90"/>
      <c r="J94" s="80"/>
    </row>
    <row r="95" spans="1:10">
      <c r="A95" s="76"/>
      <c r="B95" s="76"/>
      <c r="C95" s="77"/>
      <c r="D95" s="77"/>
      <c r="E95" s="78"/>
      <c r="F95" s="83"/>
      <c r="G95" s="81"/>
      <c r="H95" s="81"/>
      <c r="I95" s="90"/>
      <c r="J95" s="80"/>
    </row>
    <row r="96" spans="1:10">
      <c r="A96" s="76"/>
      <c r="B96" s="76"/>
      <c r="C96" s="77"/>
      <c r="D96" s="83"/>
      <c r="E96" s="78"/>
      <c r="F96" s="83"/>
      <c r="G96" s="81"/>
      <c r="H96" s="81"/>
      <c r="I96" s="90"/>
      <c r="J96" s="77"/>
    </row>
    <row r="97" spans="1:10">
      <c r="A97" s="76"/>
      <c r="B97" s="76"/>
      <c r="C97" s="77"/>
      <c r="D97" s="83"/>
      <c r="E97" s="78"/>
      <c r="F97" s="83"/>
      <c r="G97" s="81"/>
      <c r="H97" s="81"/>
      <c r="I97" s="90"/>
      <c r="J97" s="77"/>
    </row>
    <row r="98" spans="1:10">
      <c r="A98" s="76"/>
      <c r="B98" s="76"/>
      <c r="C98" s="77"/>
      <c r="D98" s="83"/>
      <c r="E98" s="78"/>
      <c r="F98" s="83"/>
      <c r="G98" s="81"/>
      <c r="H98" s="81"/>
      <c r="I98" s="90"/>
      <c r="J98" s="77"/>
    </row>
    <row r="99" spans="1:10">
      <c r="A99" s="76"/>
      <c r="B99" s="76"/>
      <c r="C99" s="77"/>
      <c r="D99" s="83"/>
      <c r="E99" s="78"/>
      <c r="F99" s="83"/>
      <c r="G99" s="81"/>
      <c r="H99" s="81"/>
      <c r="I99" s="90"/>
      <c r="J99" s="77"/>
    </row>
    <row r="100" spans="1:10">
      <c r="A100" s="76"/>
      <c r="B100" s="76"/>
      <c r="C100" s="77"/>
      <c r="D100" s="83"/>
      <c r="E100" s="78"/>
      <c r="F100" s="83"/>
      <c r="G100" s="81"/>
      <c r="H100" s="81"/>
      <c r="I100" s="90"/>
      <c r="J100" s="77"/>
    </row>
    <row r="101" spans="1:10">
      <c r="A101" s="76"/>
      <c r="B101" s="76"/>
      <c r="C101" s="77"/>
      <c r="D101" s="83"/>
      <c r="E101" s="78"/>
      <c r="F101" s="83"/>
      <c r="G101" s="81"/>
      <c r="H101" s="81"/>
      <c r="I101" s="90"/>
      <c r="J101" s="77"/>
    </row>
    <row r="102" spans="1:10">
      <c r="A102" s="76"/>
      <c r="B102" s="76"/>
      <c r="C102" s="77"/>
      <c r="D102" s="83"/>
      <c r="E102" s="78"/>
      <c r="F102" s="83"/>
      <c r="G102" s="81"/>
      <c r="H102" s="81"/>
      <c r="I102" s="90"/>
      <c r="J102" s="77"/>
    </row>
    <row r="103" spans="1:10">
      <c r="A103" s="76"/>
      <c r="B103" s="76"/>
      <c r="C103" s="77"/>
      <c r="D103" s="83"/>
      <c r="E103" s="78"/>
      <c r="F103" s="83"/>
      <c r="G103" s="81"/>
      <c r="H103" s="81"/>
      <c r="I103" s="90"/>
      <c r="J103" s="77"/>
    </row>
    <row r="104" spans="1:10">
      <c r="A104" s="76"/>
      <c r="B104" s="76"/>
      <c r="C104" s="77"/>
      <c r="D104" s="83"/>
      <c r="E104" s="78"/>
      <c r="F104" s="83"/>
      <c r="G104" s="81"/>
      <c r="H104" s="81"/>
      <c r="I104" s="90"/>
      <c r="J104" s="77"/>
    </row>
    <row r="105" spans="1:10">
      <c r="A105" s="76"/>
      <c r="B105" s="76"/>
      <c r="C105" s="77"/>
      <c r="D105" s="83"/>
      <c r="E105" s="78"/>
      <c r="F105" s="83"/>
      <c r="G105" s="81"/>
      <c r="H105" s="81"/>
      <c r="I105" s="90"/>
      <c r="J105" s="77"/>
    </row>
    <row r="106" spans="1:10">
      <c r="A106" s="76"/>
      <c r="B106" s="76"/>
      <c r="C106" s="77"/>
      <c r="D106" s="83"/>
      <c r="E106" s="78"/>
      <c r="F106" s="83"/>
      <c r="G106" s="81"/>
      <c r="H106" s="81"/>
      <c r="I106" s="90"/>
      <c r="J106" s="77"/>
    </row>
    <row r="107" spans="1:10">
      <c r="A107" s="76"/>
      <c r="B107" s="76"/>
      <c r="C107" s="77"/>
      <c r="D107" s="83"/>
      <c r="E107" s="78"/>
      <c r="F107" s="83"/>
      <c r="G107" s="81"/>
      <c r="H107" s="81"/>
      <c r="I107" s="90"/>
      <c r="J107" s="77"/>
    </row>
    <row r="108" spans="1:10">
      <c r="A108" s="76"/>
      <c r="B108" s="76"/>
      <c r="C108" s="77"/>
      <c r="D108" s="83"/>
      <c r="E108" s="78"/>
      <c r="F108" s="83"/>
      <c r="G108" s="81"/>
      <c r="H108" s="81"/>
      <c r="I108" s="90"/>
      <c r="J108" s="77"/>
    </row>
    <row r="109" spans="1:10">
      <c r="A109" s="76"/>
      <c r="B109" s="76"/>
      <c r="C109" s="77"/>
      <c r="D109" s="83"/>
      <c r="E109" s="78"/>
      <c r="F109" s="83"/>
      <c r="G109" s="81"/>
      <c r="H109" s="81"/>
      <c r="I109" s="90"/>
      <c r="J109" s="77"/>
    </row>
    <row r="110" spans="1:10">
      <c r="A110" s="76"/>
      <c r="B110" s="76"/>
      <c r="C110" s="77"/>
      <c r="D110" s="83"/>
      <c r="E110" s="78"/>
      <c r="F110" s="83"/>
      <c r="G110" s="81"/>
      <c r="H110" s="81"/>
      <c r="I110" s="90"/>
      <c r="J110" s="77"/>
    </row>
    <row r="111" spans="1:10">
      <c r="A111" s="76"/>
      <c r="B111" s="76"/>
      <c r="C111" s="77"/>
      <c r="D111" s="83"/>
      <c r="E111" s="78"/>
      <c r="F111" s="83"/>
      <c r="G111" s="81"/>
      <c r="H111" s="81"/>
      <c r="I111" s="90"/>
      <c r="J111" s="77"/>
    </row>
    <row r="112" spans="1:10">
      <c r="A112" s="76"/>
      <c r="B112" s="76"/>
      <c r="C112" s="77"/>
      <c r="D112" s="83"/>
      <c r="E112" s="78"/>
      <c r="F112" s="77"/>
      <c r="G112" s="81"/>
      <c r="H112" s="81"/>
      <c r="I112" s="90"/>
      <c r="J112" s="77"/>
    </row>
    <row r="113" spans="1:10">
      <c r="A113" s="76"/>
      <c r="B113" s="76"/>
      <c r="C113" s="77"/>
      <c r="D113" s="83"/>
      <c r="E113" s="78"/>
      <c r="F113" s="77"/>
      <c r="G113" s="81"/>
      <c r="H113" s="81"/>
      <c r="I113" s="90"/>
      <c r="J113" s="77"/>
    </row>
    <row r="114" spans="1:10">
      <c r="A114" s="76"/>
      <c r="B114" s="76"/>
      <c r="C114" s="77"/>
      <c r="D114" s="83"/>
      <c r="E114" s="78"/>
      <c r="F114" s="77"/>
      <c r="G114" s="81"/>
      <c r="H114" s="81"/>
      <c r="I114" s="90"/>
      <c r="J114" s="77"/>
    </row>
    <row r="115" spans="1:10">
      <c r="A115" s="76"/>
      <c r="B115" s="76"/>
      <c r="C115" s="77"/>
      <c r="D115" s="83"/>
      <c r="E115" s="78"/>
      <c r="F115" s="83"/>
      <c r="G115" s="81"/>
      <c r="H115" s="81"/>
      <c r="I115" s="90"/>
      <c r="J115" s="77"/>
    </row>
    <row r="116" spans="1:10">
      <c r="A116" s="76"/>
      <c r="B116" s="76"/>
      <c r="C116" s="77"/>
      <c r="D116" s="83"/>
      <c r="E116" s="78"/>
      <c r="F116" s="83"/>
      <c r="G116" s="81"/>
      <c r="H116" s="81"/>
      <c r="I116" s="90"/>
      <c r="J116" s="77"/>
    </row>
    <row r="117" spans="1:10">
      <c r="A117" s="76"/>
      <c r="B117" s="76"/>
      <c r="C117" s="77"/>
      <c r="D117" s="83"/>
      <c r="E117" s="78"/>
      <c r="F117" s="83"/>
      <c r="G117" s="81"/>
      <c r="H117" s="81"/>
      <c r="I117" s="90"/>
      <c r="J117" s="77"/>
    </row>
    <row r="118" spans="1:10">
      <c r="A118" s="76"/>
      <c r="B118" s="76"/>
      <c r="C118" s="77"/>
      <c r="D118" s="83"/>
      <c r="E118" s="78"/>
      <c r="F118" s="83"/>
      <c r="G118" s="81"/>
      <c r="H118" s="81"/>
      <c r="I118" s="90"/>
      <c r="J118" s="77"/>
    </row>
    <row r="119" spans="1:10">
      <c r="A119" s="76"/>
      <c r="B119" s="76"/>
      <c r="C119" s="77"/>
      <c r="D119" s="83"/>
      <c r="E119" s="78"/>
      <c r="F119" s="83"/>
      <c r="G119" s="81"/>
      <c r="H119" s="81"/>
      <c r="I119" s="90"/>
      <c r="J119" s="77"/>
    </row>
    <row r="120" spans="1:10">
      <c r="A120" s="76"/>
      <c r="B120" s="76"/>
      <c r="C120" s="77"/>
      <c r="D120" s="83"/>
      <c r="E120" s="78"/>
      <c r="F120" s="83"/>
      <c r="G120" s="81"/>
      <c r="H120" s="81"/>
      <c r="I120" s="90"/>
      <c r="J120" s="77"/>
    </row>
    <row r="121" spans="1:10">
      <c r="A121" s="76"/>
      <c r="B121" s="76"/>
      <c r="C121" s="77"/>
      <c r="D121" s="83"/>
      <c r="E121" s="78"/>
      <c r="F121" s="83"/>
      <c r="G121" s="81"/>
      <c r="H121" s="81"/>
      <c r="I121" s="90"/>
      <c r="J121" s="77"/>
    </row>
    <row r="122" spans="1:10">
      <c r="A122" s="76"/>
      <c r="B122" s="76"/>
      <c r="C122" s="77"/>
      <c r="D122" s="83"/>
      <c r="E122" s="78"/>
      <c r="F122" s="83"/>
      <c r="G122" s="81"/>
      <c r="H122" s="81"/>
      <c r="I122" s="90"/>
      <c r="J122" s="77"/>
    </row>
    <row r="123" spans="1:10">
      <c r="A123" s="76"/>
      <c r="B123" s="76"/>
      <c r="C123" s="77"/>
      <c r="D123" s="83"/>
      <c r="E123" s="78"/>
      <c r="F123" s="83"/>
      <c r="G123" s="81"/>
      <c r="H123" s="81"/>
      <c r="I123" s="90"/>
      <c r="J123" s="77"/>
    </row>
    <row r="124" spans="1:10">
      <c r="A124" s="76"/>
      <c r="B124" s="76"/>
      <c r="C124" s="77"/>
      <c r="D124" s="83"/>
      <c r="E124" s="78"/>
      <c r="F124" s="83"/>
      <c r="G124" s="81"/>
      <c r="H124" s="81"/>
      <c r="I124" s="90"/>
      <c r="J124" s="77"/>
    </row>
    <row r="125" spans="1:10">
      <c r="A125" s="76"/>
      <c r="B125" s="76"/>
      <c r="C125" s="77"/>
      <c r="D125" s="83"/>
      <c r="E125" s="78"/>
      <c r="F125" s="83"/>
      <c r="G125" s="81"/>
      <c r="H125" s="81"/>
      <c r="I125" s="90"/>
      <c r="J125" s="77"/>
    </row>
    <row r="126" spans="1:10">
      <c r="A126" s="76"/>
      <c r="B126" s="76"/>
      <c r="C126" s="77"/>
      <c r="D126" s="83"/>
      <c r="E126" s="78"/>
      <c r="F126" s="83"/>
      <c r="G126" s="81"/>
      <c r="H126" s="81"/>
      <c r="I126" s="90"/>
      <c r="J126" s="77"/>
    </row>
    <row r="127" spans="1:10">
      <c r="A127" s="76"/>
      <c r="B127" s="76"/>
      <c r="C127" s="77"/>
      <c r="D127" s="83"/>
      <c r="E127" s="78"/>
      <c r="F127" s="83"/>
      <c r="G127" s="81"/>
      <c r="H127" s="81"/>
      <c r="I127" s="90"/>
      <c r="J127" s="77"/>
    </row>
    <row r="128" spans="1:10">
      <c r="A128" s="76"/>
      <c r="B128" s="76"/>
      <c r="C128" s="77"/>
      <c r="D128" s="83"/>
      <c r="E128" s="78"/>
      <c r="F128" s="83"/>
      <c r="G128" s="81"/>
      <c r="H128" s="81"/>
      <c r="I128" s="90"/>
      <c r="J128" s="77"/>
    </row>
    <row r="129" spans="1:10">
      <c r="A129" s="76"/>
      <c r="B129" s="76"/>
      <c r="C129" s="77"/>
      <c r="D129" s="83"/>
      <c r="E129" s="78"/>
      <c r="F129" s="83"/>
      <c r="G129" s="81"/>
      <c r="H129" s="81"/>
      <c r="I129" s="90"/>
      <c r="J129" s="77"/>
    </row>
    <row r="130" spans="1:10">
      <c r="A130" s="76"/>
      <c r="B130" s="76"/>
      <c r="C130" s="77"/>
      <c r="D130" s="83"/>
      <c r="E130" s="78"/>
      <c r="F130" s="83"/>
      <c r="G130" s="81"/>
      <c r="H130" s="81"/>
      <c r="I130" s="90"/>
      <c r="J130" s="77"/>
    </row>
    <row r="131" spans="1:10">
      <c r="A131" s="76"/>
      <c r="B131" s="76"/>
      <c r="C131" s="77"/>
      <c r="D131" s="83"/>
      <c r="E131" s="78"/>
      <c r="F131" s="83"/>
      <c r="G131" s="81"/>
      <c r="H131" s="81"/>
      <c r="I131" s="90"/>
      <c r="J131" s="77"/>
    </row>
    <row r="132" spans="1:10">
      <c r="A132" s="76"/>
      <c r="B132" s="76"/>
      <c r="C132" s="77"/>
      <c r="D132" s="83"/>
      <c r="E132" s="78"/>
      <c r="F132" s="83"/>
      <c r="G132" s="81"/>
      <c r="H132" s="81"/>
      <c r="I132" s="90"/>
      <c r="J132" s="77"/>
    </row>
    <row r="133" spans="1:10">
      <c r="A133" s="76"/>
      <c r="B133" s="76"/>
      <c r="C133" s="77"/>
      <c r="D133" s="83"/>
      <c r="E133" s="78"/>
      <c r="F133" s="83"/>
      <c r="G133" s="81"/>
      <c r="H133" s="81"/>
      <c r="I133" s="90"/>
      <c r="J133" s="77"/>
    </row>
    <row r="134" spans="1:10">
      <c r="A134" s="76"/>
      <c r="B134" s="76"/>
      <c r="C134" s="77"/>
      <c r="D134" s="83"/>
      <c r="E134" s="78"/>
      <c r="F134" s="83"/>
      <c r="G134" s="81"/>
      <c r="H134" s="81"/>
      <c r="I134" s="90"/>
      <c r="J134" s="77"/>
    </row>
    <row r="135" spans="1:10">
      <c r="A135" s="76"/>
      <c r="B135" s="76"/>
      <c r="C135" s="77"/>
      <c r="D135" s="83"/>
      <c r="E135" s="78"/>
      <c r="F135" s="83"/>
      <c r="G135" s="81"/>
      <c r="H135" s="81"/>
      <c r="I135" s="90"/>
      <c r="J135" s="77"/>
    </row>
    <row r="136" spans="1:10">
      <c r="A136" s="76"/>
      <c r="B136" s="76"/>
      <c r="C136" s="77"/>
      <c r="D136" s="83"/>
      <c r="E136" s="78"/>
      <c r="F136" s="83"/>
      <c r="G136" s="81"/>
      <c r="H136" s="81"/>
      <c r="I136" s="90"/>
      <c r="J136" s="77"/>
    </row>
    <row r="137" spans="1:10">
      <c r="A137" s="76"/>
      <c r="B137" s="76"/>
      <c r="C137" s="77"/>
      <c r="D137" s="83"/>
      <c r="E137" s="78"/>
      <c r="F137" s="83"/>
      <c r="G137" s="81"/>
      <c r="H137" s="81"/>
      <c r="I137" s="90"/>
      <c r="J137" s="77"/>
    </row>
    <row r="138" spans="1:10">
      <c r="A138" s="76"/>
      <c r="B138" s="76"/>
      <c r="C138" s="77"/>
      <c r="D138" s="83"/>
      <c r="E138" s="78"/>
      <c r="F138" s="83"/>
      <c r="G138" s="81"/>
      <c r="H138" s="81"/>
      <c r="I138" s="90"/>
      <c r="J138" s="77"/>
    </row>
    <row r="139" spans="1:10">
      <c r="A139" s="76"/>
      <c r="B139" s="76"/>
      <c r="C139" s="77"/>
      <c r="D139" s="83"/>
      <c r="E139" s="78"/>
      <c r="F139" s="83"/>
      <c r="G139" s="81"/>
      <c r="H139" s="81"/>
      <c r="I139" s="90"/>
      <c r="J139" s="77"/>
    </row>
    <row r="140" spans="1:10">
      <c r="A140" s="76"/>
      <c r="B140" s="76"/>
      <c r="C140" s="77"/>
      <c r="D140" s="83"/>
      <c r="E140" s="78"/>
      <c r="F140" s="83"/>
      <c r="G140" s="81"/>
      <c r="H140" s="81"/>
      <c r="I140" s="90"/>
      <c r="J140" s="78"/>
    </row>
    <row r="141" spans="1:10">
      <c r="A141" s="76"/>
      <c r="B141" s="76"/>
      <c r="C141" s="77"/>
      <c r="D141" s="83"/>
      <c r="E141" s="78"/>
      <c r="F141" s="83"/>
      <c r="G141" s="81"/>
      <c r="H141" s="81"/>
      <c r="I141" s="90"/>
      <c r="J141" s="77"/>
    </row>
    <row r="142" spans="1:10">
      <c r="A142" s="76"/>
      <c r="B142" s="76"/>
      <c r="C142" s="77"/>
      <c r="D142" s="83"/>
      <c r="E142" s="78"/>
      <c r="F142" s="83"/>
      <c r="G142" s="81"/>
      <c r="H142" s="81"/>
      <c r="I142" s="90"/>
      <c r="J142" s="77"/>
    </row>
    <row r="143" spans="1:10">
      <c r="A143" s="76"/>
      <c r="B143" s="76"/>
      <c r="C143" s="77"/>
      <c r="D143" s="83"/>
      <c r="E143" s="78"/>
      <c r="F143" s="83"/>
      <c r="G143" s="81"/>
      <c r="H143" s="81"/>
      <c r="I143" s="90"/>
      <c r="J143" s="77"/>
    </row>
    <row r="144" spans="1:10">
      <c r="A144" s="76"/>
      <c r="B144" s="76"/>
      <c r="C144" s="77"/>
      <c r="D144" s="83"/>
      <c r="E144" s="78"/>
      <c r="F144" s="83"/>
      <c r="G144" s="81"/>
      <c r="H144" s="81"/>
      <c r="I144" s="90"/>
      <c r="J144" s="77"/>
    </row>
    <row r="145" spans="1:10">
      <c r="A145" s="76"/>
      <c r="B145" s="76"/>
      <c r="C145" s="77"/>
      <c r="D145" s="83"/>
      <c r="E145" s="78"/>
      <c r="F145" s="83"/>
      <c r="G145" s="81"/>
      <c r="H145" s="81"/>
      <c r="I145" s="90"/>
      <c r="J145" s="77"/>
    </row>
    <row r="146" spans="1:10">
      <c r="A146" s="76"/>
      <c r="B146" s="76"/>
      <c r="C146" s="77"/>
      <c r="D146" s="83"/>
      <c r="E146" s="78"/>
      <c r="F146" s="83"/>
      <c r="G146" s="81"/>
      <c r="H146" s="81"/>
      <c r="I146" s="90"/>
      <c r="J146" s="77"/>
    </row>
    <row r="147" spans="1:10">
      <c r="A147" s="76"/>
      <c r="B147" s="76"/>
      <c r="C147" s="77"/>
      <c r="D147" s="83"/>
      <c r="E147" s="78"/>
      <c r="F147" s="83"/>
      <c r="G147" s="81"/>
      <c r="H147" s="81"/>
      <c r="I147" s="90"/>
      <c r="J147" s="77"/>
    </row>
    <row r="148" spans="1:10">
      <c r="A148" s="76"/>
      <c r="B148" s="76"/>
      <c r="C148" s="77"/>
      <c r="D148" s="83"/>
      <c r="E148" s="78"/>
      <c r="F148" s="83"/>
      <c r="G148" s="81"/>
      <c r="H148" s="81"/>
      <c r="I148" s="90"/>
      <c r="J148" s="77"/>
    </row>
    <row r="149" spans="1:10">
      <c r="A149" s="76"/>
      <c r="B149" s="76"/>
      <c r="C149" s="77"/>
      <c r="D149" s="83"/>
      <c r="E149" s="78"/>
      <c r="F149" s="83"/>
      <c r="G149" s="81"/>
      <c r="H149" s="81"/>
      <c r="I149" s="90"/>
      <c r="J149" s="77"/>
    </row>
    <row r="150" spans="1:10">
      <c r="A150" s="76"/>
      <c r="B150" s="76"/>
      <c r="C150" s="77"/>
      <c r="D150" s="83"/>
      <c r="E150" s="78"/>
      <c r="F150" s="83"/>
      <c r="G150" s="81"/>
      <c r="H150" s="81"/>
      <c r="I150" s="90"/>
      <c r="J150" s="77"/>
    </row>
    <row r="151" spans="1:10">
      <c r="A151" s="76"/>
      <c r="B151" s="76"/>
      <c r="C151" s="77"/>
      <c r="D151" s="83"/>
      <c r="E151" s="78"/>
      <c r="F151" s="83"/>
      <c r="G151" s="81"/>
      <c r="H151" s="81"/>
      <c r="I151" s="90"/>
      <c r="J151" s="77"/>
    </row>
    <row r="152" spans="1:10">
      <c r="A152" s="76"/>
      <c r="B152" s="76"/>
      <c r="C152" s="77"/>
      <c r="D152" s="83"/>
      <c r="E152" s="78"/>
      <c r="F152" s="83"/>
      <c r="G152" s="81"/>
      <c r="H152" s="81"/>
      <c r="I152" s="90"/>
      <c r="J152" s="77"/>
    </row>
    <row r="153" spans="1:10">
      <c r="A153" s="76"/>
      <c r="B153" s="76"/>
      <c r="C153" s="77"/>
      <c r="D153" s="83"/>
      <c r="E153" s="78"/>
      <c r="F153" s="83"/>
      <c r="G153" s="81"/>
      <c r="H153" s="81"/>
      <c r="I153" s="90"/>
      <c r="J153" s="77"/>
    </row>
    <row r="154" spans="1:10">
      <c r="A154" s="76"/>
      <c r="B154" s="76"/>
      <c r="C154" s="77"/>
      <c r="D154" s="83"/>
      <c r="E154" s="78"/>
      <c r="F154" s="83"/>
      <c r="G154" s="81"/>
      <c r="H154" s="81"/>
      <c r="I154" s="90"/>
      <c r="J154" s="77"/>
    </row>
    <row r="155" spans="1:10">
      <c r="A155" s="76"/>
      <c r="B155" s="76"/>
      <c r="C155" s="77"/>
      <c r="D155" s="83"/>
      <c r="E155" s="78"/>
      <c r="F155" s="83"/>
      <c r="G155" s="81"/>
      <c r="H155" s="81"/>
      <c r="I155" s="90"/>
      <c r="J155" s="77"/>
    </row>
    <row r="156" spans="1:10">
      <c r="A156" s="76"/>
      <c r="B156" s="76"/>
      <c r="C156" s="77"/>
      <c r="D156" s="83"/>
      <c r="E156" s="78"/>
      <c r="F156" s="83"/>
      <c r="G156" s="81"/>
      <c r="H156" s="81"/>
      <c r="I156" s="90"/>
      <c r="J156" s="77"/>
    </row>
    <row r="157" spans="1:10">
      <c r="A157" s="76"/>
      <c r="B157" s="76"/>
      <c r="C157" s="77"/>
      <c r="D157" s="83"/>
      <c r="E157" s="78"/>
      <c r="F157" s="77"/>
      <c r="G157" s="81"/>
      <c r="H157" s="81"/>
      <c r="I157" s="90"/>
      <c r="J157" s="77"/>
    </row>
    <row r="158" spans="1:10">
      <c r="A158" s="76"/>
      <c r="B158" s="76"/>
      <c r="C158" s="77"/>
      <c r="D158" s="83"/>
      <c r="E158" s="78"/>
      <c r="F158" s="83"/>
      <c r="G158" s="81"/>
      <c r="H158" s="81"/>
      <c r="I158" s="90"/>
      <c r="J158" s="77"/>
    </row>
    <row r="159" spans="1:10">
      <c r="A159" s="76"/>
      <c r="B159" s="76"/>
      <c r="C159" s="77"/>
      <c r="D159" s="83"/>
      <c r="E159" s="78"/>
      <c r="F159" s="83"/>
      <c r="G159" s="81"/>
      <c r="H159" s="81"/>
      <c r="I159" s="90"/>
      <c r="J159" s="77"/>
    </row>
    <row r="160" spans="1:10">
      <c r="A160" s="76"/>
      <c r="B160" s="76"/>
      <c r="C160" s="77"/>
      <c r="D160" s="83"/>
      <c r="E160" s="78"/>
      <c r="F160" s="83"/>
      <c r="G160" s="81"/>
      <c r="H160" s="81"/>
      <c r="I160" s="90"/>
      <c r="J160" s="77"/>
    </row>
    <row r="161" spans="1:10">
      <c r="A161" s="76"/>
      <c r="B161" s="76"/>
      <c r="C161" s="77"/>
      <c r="D161" s="83"/>
      <c r="E161" s="78"/>
      <c r="F161" s="83"/>
      <c r="G161" s="81"/>
      <c r="H161" s="81"/>
      <c r="I161" s="90"/>
      <c r="J161" s="77"/>
    </row>
    <row r="162" spans="1:10">
      <c r="A162" s="76"/>
      <c r="B162" s="76"/>
      <c r="C162" s="77"/>
      <c r="D162" s="83"/>
      <c r="E162" s="78"/>
      <c r="F162" s="83"/>
      <c r="G162" s="81"/>
      <c r="H162" s="81"/>
      <c r="I162" s="90"/>
      <c r="J162" s="77"/>
    </row>
    <row r="163" spans="1:10">
      <c r="A163" s="76"/>
      <c r="B163" s="76"/>
      <c r="C163" s="77"/>
      <c r="D163" s="83"/>
      <c r="E163" s="78"/>
      <c r="F163" s="77"/>
      <c r="G163" s="81"/>
      <c r="H163" s="81"/>
      <c r="I163" s="90"/>
      <c r="J163" s="77"/>
    </row>
    <row r="164" spans="1:10">
      <c r="A164" s="76"/>
      <c r="B164" s="76"/>
      <c r="C164" s="77"/>
      <c r="D164" s="83"/>
      <c r="E164" s="78"/>
      <c r="F164" s="83"/>
      <c r="G164" s="81"/>
      <c r="H164" s="81"/>
      <c r="I164" s="90"/>
      <c r="J164" s="77"/>
    </row>
    <row r="165" spans="1:10">
      <c r="A165" s="76"/>
      <c r="B165" s="76"/>
      <c r="C165" s="77"/>
      <c r="D165" s="83"/>
      <c r="E165" s="78"/>
      <c r="F165" s="83"/>
      <c r="G165" s="81"/>
      <c r="H165" s="81"/>
      <c r="I165" s="90"/>
      <c r="J165" s="77"/>
    </row>
    <row r="166" spans="1:10">
      <c r="A166" s="76"/>
      <c r="B166" s="76"/>
      <c r="C166" s="77"/>
      <c r="D166" s="83"/>
      <c r="E166" s="78"/>
      <c r="F166" s="77"/>
      <c r="G166" s="81"/>
      <c r="H166" s="81"/>
      <c r="I166" s="90"/>
      <c r="J166" s="77"/>
    </row>
    <row r="167" spans="1:10">
      <c r="A167" s="76"/>
      <c r="B167" s="76"/>
      <c r="C167" s="77"/>
      <c r="D167" s="83"/>
      <c r="E167" s="78"/>
      <c r="F167" s="83"/>
      <c r="G167" s="81"/>
      <c r="H167" s="81"/>
      <c r="I167" s="90"/>
      <c r="J167" s="77"/>
    </row>
    <row r="168" spans="1:10">
      <c r="A168" s="76"/>
      <c r="B168" s="76"/>
      <c r="C168" s="77"/>
      <c r="D168" s="83"/>
      <c r="E168" s="78"/>
      <c r="F168" s="83"/>
      <c r="G168" s="81"/>
      <c r="H168" s="81"/>
      <c r="I168" s="90"/>
      <c r="J168" s="77"/>
    </row>
    <row r="169" spans="1:10">
      <c r="A169" s="76"/>
      <c r="B169" s="76"/>
      <c r="C169" s="77"/>
      <c r="D169" s="83"/>
      <c r="E169" s="78"/>
      <c r="F169" s="83"/>
      <c r="G169" s="81"/>
      <c r="H169" s="81"/>
      <c r="I169" s="90"/>
      <c r="J169" s="77"/>
    </row>
    <row r="170" spans="1:10">
      <c r="A170" s="76"/>
      <c r="B170" s="76"/>
      <c r="C170" s="77"/>
      <c r="D170" s="83"/>
      <c r="E170" s="78"/>
      <c r="F170" s="83"/>
      <c r="G170" s="81"/>
      <c r="H170" s="81"/>
      <c r="I170" s="90"/>
      <c r="J170" s="77"/>
    </row>
    <row r="171" spans="1:10">
      <c r="A171" s="76"/>
      <c r="B171" s="76"/>
      <c r="C171" s="77"/>
      <c r="D171" s="83"/>
      <c r="E171" s="78"/>
      <c r="F171" s="83"/>
      <c r="G171" s="81"/>
      <c r="H171" s="81"/>
      <c r="I171" s="90"/>
      <c r="J171" s="77"/>
    </row>
    <row r="172" spans="1:10">
      <c r="A172" s="76"/>
      <c r="B172" s="76"/>
      <c r="C172" s="77"/>
      <c r="D172" s="83"/>
      <c r="E172" s="78"/>
      <c r="F172" s="83"/>
      <c r="G172" s="81"/>
      <c r="H172" s="81"/>
      <c r="I172" s="90"/>
      <c r="J172" s="77"/>
    </row>
    <row r="173" spans="1:10">
      <c r="A173" s="76"/>
      <c r="B173" s="76"/>
      <c r="C173" s="77"/>
      <c r="D173" s="83"/>
      <c r="E173" s="78"/>
      <c r="F173" s="83"/>
      <c r="G173" s="81"/>
      <c r="H173" s="81"/>
      <c r="I173" s="90"/>
      <c r="J173" s="77"/>
    </row>
    <row r="174" spans="1:10">
      <c r="A174" s="76"/>
      <c r="B174" s="76"/>
      <c r="C174" s="77"/>
      <c r="D174" s="83"/>
      <c r="E174" s="78"/>
      <c r="F174" s="83"/>
      <c r="G174" s="81"/>
      <c r="H174" s="81"/>
      <c r="I174" s="90"/>
      <c r="J174" s="77"/>
    </row>
    <row r="175" spans="1:10">
      <c r="A175" s="76"/>
      <c r="B175" s="76"/>
      <c r="C175" s="77"/>
      <c r="D175" s="83"/>
      <c r="E175" s="78"/>
      <c r="F175" s="83"/>
      <c r="G175" s="81"/>
      <c r="H175" s="81"/>
      <c r="I175" s="90"/>
      <c r="J175" s="77"/>
    </row>
    <row r="176" spans="1:10">
      <c r="A176" s="76"/>
      <c r="B176" s="76"/>
      <c r="C176" s="77"/>
      <c r="D176" s="83"/>
      <c r="E176" s="78"/>
      <c r="F176" s="83"/>
      <c r="G176" s="81"/>
      <c r="H176" s="81"/>
      <c r="I176" s="90"/>
      <c r="J176" s="77"/>
    </row>
    <row r="177" spans="1:10">
      <c r="A177" s="76"/>
      <c r="B177" s="76"/>
      <c r="C177" s="77"/>
      <c r="D177" s="83"/>
      <c r="E177" s="78"/>
      <c r="F177" s="83"/>
      <c r="G177" s="81"/>
      <c r="H177" s="81"/>
      <c r="I177" s="90"/>
      <c r="J177" s="78"/>
    </row>
    <row r="178" spans="1:10">
      <c r="A178" s="76"/>
      <c r="B178" s="76"/>
      <c r="C178" s="77"/>
      <c r="D178" s="83"/>
      <c r="E178" s="78"/>
      <c r="F178" s="83"/>
      <c r="G178" s="81"/>
      <c r="H178" s="81"/>
      <c r="I178" s="90"/>
      <c r="J178" s="77"/>
    </row>
    <row r="179" spans="1:10">
      <c r="A179" s="76"/>
      <c r="B179" s="76"/>
      <c r="C179" s="77"/>
      <c r="D179" s="83"/>
      <c r="E179" s="78"/>
      <c r="F179" s="83"/>
      <c r="G179" s="81"/>
      <c r="H179" s="81"/>
      <c r="I179" s="90"/>
      <c r="J179" s="77"/>
    </row>
    <row r="180" spans="1:10">
      <c r="A180" s="76"/>
      <c r="B180" s="76"/>
      <c r="C180" s="77"/>
      <c r="D180" s="83"/>
      <c r="E180" s="78"/>
      <c r="F180" s="83"/>
      <c r="G180" s="81"/>
      <c r="H180" s="81"/>
      <c r="I180" s="90"/>
      <c r="J180" s="77"/>
    </row>
    <row r="181" spans="1:10">
      <c r="A181" s="76"/>
      <c r="B181" s="76"/>
      <c r="C181" s="77"/>
      <c r="D181" s="83"/>
      <c r="E181" s="78"/>
      <c r="F181" s="83"/>
      <c r="G181" s="81"/>
      <c r="H181" s="81"/>
      <c r="I181" s="90"/>
      <c r="J181" s="77"/>
    </row>
    <row r="182" spans="1:10">
      <c r="A182" s="76"/>
      <c r="B182" s="76"/>
      <c r="C182" s="77"/>
      <c r="D182" s="83"/>
      <c r="E182" s="78"/>
      <c r="F182" s="83"/>
      <c r="G182" s="81"/>
      <c r="H182" s="81"/>
      <c r="I182" s="90"/>
      <c r="J182" s="77"/>
    </row>
    <row r="183" spans="1:10">
      <c r="A183" s="76"/>
      <c r="B183" s="76"/>
      <c r="C183" s="77"/>
      <c r="D183" s="83"/>
      <c r="E183" s="78"/>
      <c r="F183" s="83"/>
      <c r="G183" s="81"/>
      <c r="H183" s="81"/>
      <c r="I183" s="90"/>
      <c r="J183" s="78"/>
    </row>
    <row r="184" spans="1:10">
      <c r="A184" s="76"/>
      <c r="B184" s="76"/>
      <c r="C184" s="77"/>
      <c r="D184" s="83"/>
      <c r="E184" s="78"/>
      <c r="F184" s="83"/>
      <c r="G184" s="81"/>
      <c r="H184" s="81"/>
      <c r="I184" s="90"/>
      <c r="J184" s="77"/>
    </row>
    <row r="185" spans="1:10">
      <c r="A185" s="76"/>
      <c r="B185" s="76"/>
      <c r="C185" s="77"/>
      <c r="D185" s="83"/>
      <c r="E185" s="78"/>
      <c r="F185" s="83"/>
      <c r="G185" s="81"/>
      <c r="H185" s="81"/>
      <c r="I185" s="90"/>
      <c r="J185" s="77"/>
    </row>
    <row r="186" spans="1:10">
      <c r="A186" s="76"/>
      <c r="B186" s="76"/>
      <c r="C186" s="77"/>
      <c r="D186" s="83"/>
      <c r="E186" s="78"/>
      <c r="F186" s="83"/>
      <c r="G186" s="81"/>
      <c r="H186" s="81"/>
      <c r="I186" s="90"/>
      <c r="J186" s="77"/>
    </row>
    <row r="187" spans="1:10">
      <c r="A187" s="76"/>
      <c r="B187" s="76"/>
      <c r="C187" s="77"/>
      <c r="D187" s="83"/>
      <c r="E187" s="78"/>
      <c r="F187" s="83"/>
      <c r="G187" s="81"/>
      <c r="H187" s="81"/>
      <c r="I187" s="90"/>
      <c r="J187" s="77"/>
    </row>
    <row r="188" spans="1:10">
      <c r="A188" s="76"/>
      <c r="B188" s="76"/>
      <c r="C188" s="77"/>
      <c r="D188" s="83"/>
      <c r="E188" s="78"/>
      <c r="F188" s="83"/>
      <c r="G188" s="81"/>
      <c r="H188" s="81"/>
      <c r="I188" s="90"/>
      <c r="J188" s="77"/>
    </row>
    <row r="189" spans="1:10">
      <c r="A189" s="76"/>
      <c r="B189" s="76"/>
      <c r="C189" s="77"/>
      <c r="D189" s="83"/>
      <c r="E189" s="78"/>
      <c r="F189" s="83"/>
      <c r="G189" s="81"/>
      <c r="H189" s="81"/>
      <c r="I189" s="90"/>
      <c r="J189" s="77"/>
    </row>
    <row r="190" spans="1:10">
      <c r="A190" s="76"/>
      <c r="B190" s="76"/>
      <c r="C190" s="77"/>
      <c r="D190" s="83"/>
      <c r="E190" s="78"/>
      <c r="F190" s="83"/>
      <c r="G190" s="81"/>
      <c r="H190" s="81"/>
      <c r="I190" s="90"/>
      <c r="J190" s="77"/>
    </row>
    <row r="191" spans="1:10">
      <c r="A191" s="76"/>
      <c r="B191" s="76"/>
      <c r="C191" s="77"/>
      <c r="D191" s="83"/>
      <c r="E191" s="78"/>
      <c r="F191" s="83"/>
      <c r="G191" s="81"/>
      <c r="H191" s="81"/>
      <c r="I191" s="90"/>
      <c r="J191" s="77"/>
    </row>
    <row r="192" spans="1:10">
      <c r="B192" s="85"/>
      <c r="D192" s="92"/>
      <c r="E192" s="93"/>
      <c r="F192" s="92"/>
      <c r="I192" s="91"/>
      <c r="J192" s="60"/>
    </row>
    <row r="193" spans="2:10">
      <c r="B193" s="85"/>
      <c r="D193" s="92"/>
      <c r="E193" s="93"/>
      <c r="F193" s="92"/>
      <c r="I193" s="91"/>
      <c r="J193" s="60"/>
    </row>
    <row r="194" spans="2:10">
      <c r="B194" s="85"/>
      <c r="D194" s="92"/>
      <c r="E194" s="93"/>
      <c r="F194" s="92"/>
      <c r="I194" s="91"/>
      <c r="J194" s="60"/>
    </row>
    <row r="195" spans="2:10">
      <c r="B195" s="85"/>
      <c r="D195" s="92"/>
      <c r="E195" s="93"/>
      <c r="F195" s="92"/>
      <c r="I195" s="91"/>
      <c r="J195" s="60"/>
    </row>
    <row r="196" spans="2:10">
      <c r="B196" s="85"/>
      <c r="D196" s="92"/>
      <c r="E196" s="93"/>
      <c r="F196" s="92"/>
      <c r="I196" s="91"/>
      <c r="J196" s="60"/>
    </row>
    <row r="197" spans="2:10">
      <c r="B197" s="85"/>
      <c r="D197" s="92"/>
      <c r="E197" s="93"/>
      <c r="F197" s="92"/>
      <c r="I197" s="91"/>
      <c r="J197" s="60"/>
    </row>
    <row r="198" spans="2:10">
      <c r="B198" s="85"/>
      <c r="D198" s="92"/>
      <c r="E198" s="93"/>
      <c r="F198" s="92"/>
      <c r="I198" s="91"/>
      <c r="J198" s="60"/>
    </row>
    <row r="199" spans="2:10">
      <c r="B199" s="85"/>
      <c r="D199" s="92"/>
      <c r="E199" s="93"/>
      <c r="F199" s="92"/>
      <c r="I199" s="91"/>
      <c r="J199" s="60"/>
    </row>
    <row r="200" spans="2:10">
      <c r="B200" s="85"/>
      <c r="D200" s="92"/>
      <c r="E200" s="93"/>
      <c r="F200" s="92"/>
      <c r="I200" s="91"/>
      <c r="J200" s="60"/>
    </row>
    <row r="201" spans="2:10">
      <c r="B201" s="85"/>
      <c r="D201" s="92"/>
      <c r="E201" s="93"/>
      <c r="F201" s="92"/>
      <c r="I201" s="91"/>
      <c r="J201" s="60"/>
    </row>
    <row r="202" spans="2:10">
      <c r="B202" s="85"/>
      <c r="D202" s="92"/>
      <c r="E202" s="93"/>
      <c r="F202" s="92"/>
      <c r="I202" s="91"/>
      <c r="J202" s="60"/>
    </row>
    <row r="203" spans="2:10">
      <c r="B203" s="85"/>
      <c r="D203" s="92"/>
      <c r="E203" s="93"/>
      <c r="F203" s="92"/>
      <c r="I203" s="91"/>
      <c r="J203" s="60"/>
    </row>
    <row r="204" spans="2:10">
      <c r="B204" s="85"/>
      <c r="D204" s="92"/>
      <c r="E204" s="93"/>
      <c r="F204" s="92"/>
      <c r="I204" s="91"/>
      <c r="J204" s="60"/>
    </row>
    <row r="205" spans="2:10">
      <c r="B205" s="85"/>
      <c r="D205" s="92"/>
      <c r="E205" s="93"/>
      <c r="F205" s="92"/>
      <c r="I205" s="91"/>
      <c r="J205" s="60"/>
    </row>
    <row r="206" spans="2:10">
      <c r="B206" s="85"/>
      <c r="D206" s="92"/>
      <c r="E206" s="93"/>
      <c r="F206" s="92"/>
      <c r="I206" s="91"/>
      <c r="J206" s="60"/>
    </row>
    <row r="207" spans="2:10">
      <c r="B207" s="85"/>
      <c r="D207" s="92"/>
      <c r="E207" s="93"/>
      <c r="F207" s="92"/>
      <c r="I207" s="91"/>
      <c r="J207" s="60"/>
    </row>
    <row r="208" spans="2:10">
      <c r="B208" s="85"/>
      <c r="D208" s="92"/>
      <c r="E208" s="93"/>
      <c r="F208" s="92"/>
      <c r="I208" s="91"/>
      <c r="J208" s="60"/>
    </row>
    <row r="209" spans="2:10">
      <c r="B209" s="85"/>
      <c r="D209" s="92"/>
      <c r="E209" s="93"/>
      <c r="F209" s="92"/>
      <c r="I209" s="91"/>
      <c r="J209" s="60"/>
    </row>
    <row r="210" spans="2:10">
      <c r="B210" s="85"/>
      <c r="D210" s="92"/>
      <c r="E210" s="93"/>
      <c r="F210" s="92"/>
      <c r="I210" s="91"/>
      <c r="J210" s="60"/>
    </row>
    <row r="211" spans="2:10">
      <c r="B211" s="85"/>
      <c r="D211" s="92"/>
      <c r="E211" s="93"/>
      <c r="F211" s="92"/>
      <c r="I211" s="91"/>
      <c r="J211" s="60"/>
    </row>
    <row r="212" spans="2:10">
      <c r="B212" s="85"/>
      <c r="D212" s="92"/>
      <c r="E212" s="93"/>
      <c r="F212" s="92"/>
      <c r="I212" s="91"/>
      <c r="J212" s="60"/>
    </row>
    <row r="213" spans="2:10">
      <c r="B213" s="85"/>
      <c r="D213" s="92"/>
      <c r="E213" s="93"/>
      <c r="F213" s="92"/>
      <c r="I213" s="91"/>
      <c r="J213" s="60"/>
    </row>
    <row r="214" spans="2:10">
      <c r="B214" s="85"/>
      <c r="D214" s="92"/>
      <c r="E214" s="93"/>
      <c r="F214" s="92"/>
      <c r="I214" s="91"/>
      <c r="J214" s="60"/>
    </row>
    <row r="215" spans="2:10">
      <c r="B215" s="85"/>
      <c r="D215" s="92"/>
      <c r="E215" s="93"/>
      <c r="F215" s="92"/>
      <c r="I215" s="91"/>
      <c r="J215" s="60"/>
    </row>
    <row r="216" spans="2:10">
      <c r="B216" s="85"/>
      <c r="D216" s="92"/>
      <c r="E216" s="93"/>
      <c r="F216" s="92"/>
      <c r="I216" s="91"/>
      <c r="J216" s="60"/>
    </row>
    <row r="217" spans="2:10">
      <c r="B217" s="85"/>
      <c r="D217" s="92"/>
      <c r="E217" s="93"/>
      <c r="F217" s="92"/>
      <c r="I217" s="91"/>
      <c r="J217" s="60"/>
    </row>
    <row r="218" spans="2:10">
      <c r="B218" s="85"/>
      <c r="D218" s="92"/>
      <c r="E218" s="93"/>
      <c r="F218" s="92"/>
      <c r="I218" s="91"/>
      <c r="J218" s="60"/>
    </row>
    <row r="219" spans="2:10">
      <c r="B219" s="85"/>
      <c r="D219" s="92"/>
      <c r="E219" s="93"/>
      <c r="F219" s="92"/>
      <c r="I219" s="91"/>
      <c r="J219" s="60"/>
    </row>
    <row r="220" spans="2:10">
      <c r="B220" s="85"/>
      <c r="D220" s="92"/>
      <c r="E220" s="93"/>
      <c r="F220" s="92"/>
      <c r="I220" s="91"/>
      <c r="J220" s="60"/>
    </row>
    <row r="221" spans="2:10">
      <c r="B221" s="85"/>
      <c r="D221" s="92"/>
      <c r="E221" s="93"/>
      <c r="F221" s="92"/>
      <c r="I221" s="91"/>
      <c r="J221" s="60"/>
    </row>
    <row r="222" spans="2:10">
      <c r="B222" s="85"/>
      <c r="D222" s="92"/>
      <c r="E222" s="93"/>
      <c r="F222" s="92"/>
      <c r="I222" s="91"/>
      <c r="J222" s="60"/>
    </row>
    <row r="223" spans="2:10">
      <c r="B223" s="85"/>
      <c r="D223" s="92"/>
      <c r="E223" s="93"/>
      <c r="F223" s="92"/>
      <c r="I223" s="91"/>
      <c r="J223" s="60"/>
    </row>
    <row r="224" spans="2:10">
      <c r="B224" s="85"/>
      <c r="D224" s="92"/>
      <c r="E224" s="93"/>
      <c r="F224" s="92"/>
      <c r="I224" s="91"/>
      <c r="J224" s="93"/>
    </row>
    <row r="225" spans="2:10">
      <c r="B225" s="85"/>
      <c r="D225" s="92"/>
      <c r="E225" s="93"/>
      <c r="F225" s="92"/>
      <c r="I225" s="91"/>
      <c r="J225" s="60"/>
    </row>
    <row r="226" spans="2:10">
      <c r="B226" s="85"/>
      <c r="D226" s="92"/>
      <c r="E226" s="93"/>
      <c r="F226" s="92"/>
      <c r="I226" s="91"/>
      <c r="J226" s="60"/>
    </row>
    <row r="227" spans="2:10">
      <c r="B227" s="85"/>
      <c r="D227" s="92"/>
      <c r="E227" s="93"/>
      <c r="F227" s="92"/>
      <c r="I227" s="91"/>
      <c r="J227" s="60"/>
    </row>
    <row r="228" spans="2:10">
      <c r="B228" s="85"/>
      <c r="D228" s="92"/>
      <c r="E228" s="93"/>
      <c r="F228" s="92"/>
      <c r="I228" s="91"/>
      <c r="J228" s="60"/>
    </row>
    <row r="229" spans="2:10">
      <c r="B229" s="85"/>
      <c r="D229" s="92"/>
      <c r="E229" s="93"/>
      <c r="F229" s="92"/>
      <c r="I229" s="91"/>
      <c r="J229" s="60"/>
    </row>
    <row r="230" spans="2:10">
      <c r="B230" s="85"/>
      <c r="D230" s="92"/>
      <c r="E230" s="93"/>
      <c r="F230" s="92"/>
      <c r="I230" s="91"/>
      <c r="J230" s="60"/>
    </row>
    <row r="231" spans="2:10">
      <c r="B231" s="85"/>
      <c r="D231" s="92"/>
      <c r="E231" s="93"/>
      <c r="F231" s="92"/>
      <c r="I231" s="91"/>
      <c r="J231" s="60"/>
    </row>
    <row r="232" spans="2:10">
      <c r="B232" s="85"/>
      <c r="D232" s="92"/>
      <c r="E232" s="93"/>
      <c r="F232" s="92"/>
      <c r="I232" s="91"/>
      <c r="J232" s="60"/>
    </row>
    <row r="233" spans="2:10">
      <c r="B233" s="85"/>
      <c r="D233" s="92"/>
      <c r="E233" s="93"/>
      <c r="F233" s="92"/>
      <c r="I233" s="91"/>
      <c r="J233" s="60"/>
    </row>
    <row r="234" spans="2:10">
      <c r="B234" s="85"/>
      <c r="D234" s="92"/>
      <c r="E234" s="93"/>
      <c r="F234" s="92"/>
      <c r="I234" s="91"/>
    </row>
    <row r="235" spans="2:10">
      <c r="B235" s="85"/>
      <c r="D235" s="92"/>
      <c r="E235" s="93"/>
      <c r="F235" s="92"/>
      <c r="I235" s="91"/>
    </row>
    <row r="236" spans="2:10">
      <c r="B236" s="85"/>
      <c r="D236" s="92"/>
      <c r="E236" s="93"/>
      <c r="F236" s="92"/>
      <c r="I236" s="91"/>
    </row>
    <row r="237" spans="2:10">
      <c r="B237" s="85"/>
      <c r="D237" s="92"/>
      <c r="E237" s="93"/>
      <c r="F237" s="92"/>
      <c r="I237" s="91"/>
    </row>
    <row r="238" spans="2:10">
      <c r="B238" s="85"/>
      <c r="D238" s="92"/>
      <c r="E238" s="93"/>
      <c r="F238" s="92"/>
      <c r="I238" s="91"/>
    </row>
    <row r="239" spans="2:10">
      <c r="B239" s="85"/>
      <c r="D239" s="92"/>
      <c r="E239" s="93"/>
      <c r="F239" s="92"/>
      <c r="I239" s="91"/>
    </row>
    <row r="240" spans="2:10">
      <c r="B240" s="85"/>
      <c r="D240" s="92"/>
      <c r="E240" s="93"/>
      <c r="F240" s="92"/>
      <c r="I240" s="91"/>
    </row>
    <row r="241" spans="2:10">
      <c r="B241" s="85"/>
      <c r="D241" s="92"/>
      <c r="E241" s="93"/>
      <c r="F241" s="92"/>
      <c r="I241" s="91"/>
    </row>
    <row r="242" spans="2:10">
      <c r="B242" s="85"/>
      <c r="D242" s="92"/>
      <c r="E242" s="93"/>
      <c r="F242" s="91"/>
      <c r="I242" s="91"/>
    </row>
    <row r="243" spans="2:10">
      <c r="B243" s="85"/>
      <c r="D243" s="92"/>
      <c r="E243" s="93"/>
      <c r="F243" s="91"/>
      <c r="I243" s="91"/>
    </row>
    <row r="244" spans="2:10">
      <c r="B244" s="85"/>
      <c r="D244" s="92"/>
      <c r="E244" s="91"/>
      <c r="F244" s="91"/>
      <c r="I244" s="91"/>
      <c r="J244" s="60"/>
    </row>
    <row r="245" spans="2:10">
      <c r="B245" s="85"/>
      <c r="D245" s="92"/>
      <c r="E245" s="91"/>
      <c r="F245" s="91"/>
      <c r="I245" s="91"/>
      <c r="J245" s="60"/>
    </row>
    <row r="246" spans="2:10">
      <c r="B246" s="85"/>
      <c r="D246" s="92"/>
      <c r="E246" s="91"/>
      <c r="F246" s="91"/>
      <c r="I246" s="91"/>
      <c r="J246" s="60"/>
    </row>
    <row r="247" spans="2:10">
      <c r="B247" s="85"/>
      <c r="D247" s="92"/>
      <c r="E247" s="91"/>
      <c r="F247" s="91"/>
      <c r="I247" s="91"/>
      <c r="J247" s="60"/>
    </row>
    <row r="248" spans="2:10">
      <c r="B248" s="85"/>
      <c r="D248" s="92"/>
      <c r="E248" s="91"/>
      <c r="F248" s="91"/>
      <c r="I248" s="91"/>
      <c r="J248" s="60"/>
    </row>
    <row r="249" spans="2:10">
      <c r="B249" s="85"/>
      <c r="D249" s="92"/>
      <c r="E249" s="91"/>
      <c r="F249" s="91"/>
      <c r="I249" s="91"/>
      <c r="J249" s="60"/>
    </row>
    <row r="250" spans="2:10">
      <c r="B250" s="85"/>
      <c r="D250" s="92"/>
      <c r="E250" s="91"/>
      <c r="F250" s="91"/>
      <c r="I250" s="91"/>
      <c r="J250" s="60"/>
    </row>
    <row r="251" spans="2:10">
      <c r="B251" s="85"/>
      <c r="D251" s="92"/>
      <c r="E251" s="91"/>
      <c r="F251" s="91"/>
      <c r="I251" s="91"/>
      <c r="J251" s="60"/>
    </row>
    <row r="252" spans="2:10">
      <c r="B252" s="85"/>
      <c r="D252" s="92"/>
      <c r="E252" s="91"/>
      <c r="F252" s="91"/>
      <c r="I252" s="91"/>
      <c r="J252" s="60"/>
    </row>
    <row r="253" spans="2:10">
      <c r="B253" s="85"/>
      <c r="D253" s="92"/>
      <c r="E253" s="91"/>
      <c r="F253" s="91"/>
      <c r="I253" s="91"/>
      <c r="J253" s="60"/>
    </row>
    <row r="254" spans="2:10">
      <c r="B254" s="85"/>
      <c r="D254" s="92"/>
      <c r="E254" s="91"/>
      <c r="F254" s="91"/>
      <c r="I254" s="91"/>
      <c r="J254" s="60"/>
    </row>
    <row r="255" spans="2:10">
      <c r="B255" s="85"/>
      <c r="D255" s="92"/>
      <c r="E255" s="91"/>
      <c r="F255" s="91"/>
      <c r="I255" s="91"/>
      <c r="J255" s="60"/>
    </row>
    <row r="256" spans="2:10">
      <c r="B256" s="85"/>
      <c r="D256" s="92"/>
      <c r="E256" s="91"/>
      <c r="F256" s="91"/>
      <c r="I256" s="91"/>
      <c r="J256" s="60"/>
    </row>
    <row r="257" spans="2:10">
      <c r="B257" s="85"/>
      <c r="D257" s="92"/>
      <c r="E257" s="91"/>
      <c r="F257" s="91"/>
      <c r="I257" s="91"/>
      <c r="J257" s="60"/>
    </row>
    <row r="258" spans="2:10">
      <c r="B258" s="85"/>
      <c r="D258" s="92"/>
      <c r="E258" s="91"/>
      <c r="F258" s="91"/>
      <c r="I258" s="91"/>
      <c r="J258" s="60"/>
    </row>
    <row r="259" spans="2:10">
      <c r="B259" s="85"/>
      <c r="D259" s="92"/>
      <c r="E259" s="91"/>
      <c r="F259" s="91"/>
      <c r="I259" s="91"/>
      <c r="J259" s="60"/>
    </row>
    <row r="260" spans="2:10">
      <c r="B260" s="85"/>
      <c r="D260" s="92"/>
      <c r="E260" s="91"/>
      <c r="F260" s="91"/>
      <c r="I260" s="91"/>
      <c r="J260" s="60"/>
    </row>
    <row r="261" spans="2:10">
      <c r="B261" s="85"/>
      <c r="D261" s="92"/>
      <c r="E261" s="91"/>
      <c r="F261" s="91"/>
      <c r="I261" s="91"/>
      <c r="J261" s="60"/>
    </row>
    <row r="262" spans="2:10">
      <c r="B262" s="85"/>
      <c r="D262" s="92"/>
      <c r="E262" s="91"/>
      <c r="F262" s="91"/>
      <c r="I262" s="91"/>
      <c r="J262" s="60"/>
    </row>
    <row r="263" spans="2:10">
      <c r="B263" s="85"/>
      <c r="D263" s="92"/>
      <c r="E263" s="91"/>
      <c r="F263" s="91"/>
      <c r="I263" s="91"/>
      <c r="J263" s="60"/>
    </row>
    <row r="264" spans="2:10">
      <c r="B264" s="85"/>
      <c r="D264" s="92"/>
      <c r="E264" s="91"/>
      <c r="F264" s="91"/>
      <c r="I264" s="91"/>
      <c r="J264" s="60"/>
    </row>
    <row r="265" spans="2:10">
      <c r="B265" s="85"/>
      <c r="D265" s="92"/>
      <c r="E265" s="91"/>
      <c r="F265" s="91"/>
      <c r="I265" s="91"/>
      <c r="J265" s="60"/>
    </row>
    <row r="266" spans="2:10">
      <c r="B266" s="85"/>
      <c r="D266" s="92"/>
      <c r="E266" s="91"/>
      <c r="F266" s="91"/>
      <c r="I266" s="91"/>
      <c r="J266" s="60"/>
    </row>
    <row r="267" spans="2:10">
      <c r="B267" s="85"/>
      <c r="D267" s="92"/>
      <c r="E267" s="91"/>
      <c r="F267" s="91"/>
      <c r="I267" s="91"/>
      <c r="J267" s="60"/>
    </row>
    <row r="268" spans="2:10">
      <c r="B268" s="85"/>
      <c r="D268" s="92"/>
      <c r="E268" s="91"/>
      <c r="F268" s="91"/>
      <c r="I268" s="91"/>
      <c r="J268" s="60"/>
    </row>
    <row r="269" spans="2:10">
      <c r="B269" s="85"/>
      <c r="D269" s="92"/>
      <c r="E269" s="91"/>
      <c r="F269" s="91"/>
      <c r="I269" s="91"/>
      <c r="J269" s="60"/>
    </row>
    <row r="270" spans="2:10">
      <c r="B270" s="85"/>
      <c r="D270" s="92"/>
      <c r="E270" s="91"/>
      <c r="F270" s="91"/>
      <c r="I270" s="91"/>
      <c r="J270" s="60"/>
    </row>
    <row r="271" spans="2:10">
      <c r="B271" s="85"/>
      <c r="D271" s="92"/>
      <c r="E271" s="91"/>
      <c r="F271" s="91"/>
      <c r="I271" s="91"/>
      <c r="J271" s="60"/>
    </row>
    <row r="272" spans="2:10">
      <c r="B272" s="85"/>
      <c r="D272" s="92"/>
      <c r="E272" s="91"/>
      <c r="F272" s="91"/>
      <c r="I272" s="91"/>
      <c r="J272" s="60"/>
    </row>
    <row r="273" spans="2:10">
      <c r="B273" s="85"/>
      <c r="D273" s="92"/>
      <c r="E273" s="91"/>
      <c r="F273" s="91"/>
      <c r="I273" s="91"/>
      <c r="J273" s="60"/>
    </row>
    <row r="274" spans="2:10">
      <c r="B274" s="85"/>
      <c r="D274" s="92"/>
      <c r="E274" s="91"/>
      <c r="F274" s="91"/>
      <c r="I274" s="91"/>
      <c r="J274" s="60"/>
    </row>
    <row r="275" spans="2:10">
      <c r="B275" s="85"/>
      <c r="D275" s="92"/>
      <c r="E275" s="91"/>
      <c r="F275" s="91"/>
      <c r="I275" s="91"/>
      <c r="J275" s="60"/>
    </row>
    <row r="276" spans="2:10">
      <c r="B276" s="85"/>
      <c r="D276" s="92"/>
      <c r="E276" s="91"/>
      <c r="F276" s="91"/>
      <c r="I276" s="91"/>
      <c r="J276" s="60"/>
    </row>
    <row r="277" spans="2:10">
      <c r="B277" s="85"/>
      <c r="D277" s="92"/>
      <c r="E277" s="91"/>
      <c r="F277" s="91"/>
      <c r="I277" s="91"/>
      <c r="J277" s="60"/>
    </row>
    <row r="278" spans="2:10">
      <c r="B278" s="85"/>
      <c r="D278" s="92"/>
      <c r="E278" s="91"/>
      <c r="F278" s="91"/>
      <c r="I278" s="91"/>
      <c r="J278" s="60"/>
    </row>
    <row r="279" spans="2:10">
      <c r="B279" s="85"/>
      <c r="D279" s="92"/>
      <c r="E279" s="91"/>
      <c r="F279" s="91"/>
      <c r="I279" s="91"/>
      <c r="J279" s="60"/>
    </row>
    <row r="280" spans="2:10">
      <c r="B280" s="85"/>
      <c r="D280" s="92"/>
      <c r="E280" s="91"/>
      <c r="F280" s="91"/>
      <c r="I280" s="91"/>
      <c r="J280" s="60"/>
    </row>
    <row r="281" spans="2:10">
      <c r="B281" s="85"/>
      <c r="D281" s="92"/>
      <c r="E281" s="91"/>
      <c r="F281" s="91"/>
      <c r="I281" s="91"/>
      <c r="J281" s="60"/>
    </row>
    <row r="282" spans="2:10">
      <c r="B282" s="85"/>
      <c r="D282" s="92"/>
      <c r="E282" s="91"/>
      <c r="F282" s="91"/>
      <c r="I282" s="91"/>
      <c r="J282" s="60"/>
    </row>
    <row r="283" spans="2:10">
      <c r="B283" s="85"/>
      <c r="D283" s="92"/>
      <c r="E283" s="91"/>
      <c r="F283" s="91"/>
      <c r="I283" s="91"/>
      <c r="J283" s="60"/>
    </row>
    <row r="284" spans="2:10">
      <c r="B284" s="85"/>
      <c r="D284" s="92"/>
      <c r="E284" s="91"/>
      <c r="F284" s="91"/>
      <c r="I284" s="91"/>
      <c r="J284" s="60"/>
    </row>
    <row r="285" spans="2:10">
      <c r="B285" s="85"/>
      <c r="D285" s="92"/>
      <c r="E285" s="91"/>
      <c r="F285" s="91"/>
      <c r="I285" s="91"/>
      <c r="J285" s="60"/>
    </row>
    <row r="286" spans="2:10">
      <c r="B286" s="85"/>
      <c r="D286" s="92"/>
      <c r="E286" s="91"/>
      <c r="F286" s="91"/>
      <c r="I286" s="91"/>
      <c r="J286" s="60"/>
    </row>
    <row r="287" spans="2:10">
      <c r="B287" s="85"/>
      <c r="D287" s="92"/>
      <c r="E287" s="91"/>
      <c r="F287" s="91"/>
      <c r="I287" s="91"/>
      <c r="J287" s="60"/>
    </row>
    <row r="288" spans="2:10">
      <c r="B288" s="85"/>
      <c r="D288" s="92"/>
      <c r="E288" s="91"/>
      <c r="F288" s="91"/>
      <c r="I288" s="91"/>
      <c r="J288" s="60"/>
    </row>
    <row r="289" spans="2:10">
      <c r="B289" s="85"/>
      <c r="D289" s="92"/>
      <c r="E289" s="91"/>
      <c r="F289" s="91"/>
      <c r="I289" s="91"/>
      <c r="J289" s="60"/>
    </row>
    <row r="290" spans="2:10">
      <c r="B290" s="85"/>
      <c r="D290" s="92"/>
      <c r="E290" s="91"/>
      <c r="F290" s="91"/>
      <c r="I290" s="91"/>
      <c r="J290" s="60"/>
    </row>
    <row r="291" spans="2:10">
      <c r="B291" s="85"/>
      <c r="D291" s="92"/>
      <c r="E291" s="91"/>
      <c r="F291" s="91"/>
      <c r="I291" s="91"/>
      <c r="J291" s="60"/>
    </row>
    <row r="292" spans="2:10">
      <c r="B292" s="85"/>
      <c r="D292" s="92"/>
      <c r="E292" s="91"/>
      <c r="F292" s="91"/>
      <c r="I292" s="91"/>
      <c r="J292" s="60"/>
    </row>
    <row r="293" spans="2:10">
      <c r="B293" s="85"/>
      <c r="D293" s="92"/>
      <c r="E293" s="91"/>
      <c r="F293" s="91"/>
      <c r="I293" s="91"/>
      <c r="J293" s="60"/>
    </row>
    <row r="294" spans="2:10">
      <c r="B294" s="85"/>
      <c r="D294" s="92"/>
      <c r="E294" s="91"/>
      <c r="F294" s="91"/>
      <c r="I294" s="91"/>
      <c r="J294" s="60"/>
    </row>
    <row r="295" spans="2:10">
      <c r="B295" s="85"/>
      <c r="D295" s="92"/>
      <c r="E295" s="91"/>
      <c r="F295" s="91"/>
      <c r="I295" s="91"/>
      <c r="J295" s="60"/>
    </row>
    <row r="296" spans="2:10">
      <c r="B296" s="85"/>
      <c r="D296" s="92"/>
      <c r="E296" s="91"/>
      <c r="F296" s="91"/>
      <c r="I296" s="91"/>
      <c r="J296" s="60"/>
    </row>
    <row r="297" spans="2:10">
      <c r="B297" s="85"/>
      <c r="D297" s="92"/>
      <c r="E297" s="91"/>
      <c r="F297" s="91"/>
      <c r="I297" s="91"/>
      <c r="J297" s="60"/>
    </row>
    <row r="298" spans="2:10">
      <c r="B298" s="85"/>
      <c r="D298" s="92"/>
      <c r="E298" s="91"/>
      <c r="F298" s="91"/>
      <c r="I298" s="91"/>
      <c r="J298" s="60"/>
    </row>
    <row r="299" spans="2:10">
      <c r="B299" s="85"/>
      <c r="D299" s="92"/>
      <c r="E299" s="91"/>
      <c r="F299" s="91"/>
      <c r="I299" s="91"/>
      <c r="J299" s="60"/>
    </row>
    <row r="300" spans="2:10">
      <c r="B300" s="85"/>
      <c r="D300" s="92"/>
      <c r="E300" s="91"/>
      <c r="F300" s="91"/>
      <c r="I300" s="91"/>
      <c r="J300" s="60"/>
    </row>
    <row r="301" spans="2:10">
      <c r="B301" s="85"/>
      <c r="D301" s="92"/>
      <c r="E301" s="91"/>
      <c r="F301" s="91"/>
      <c r="I301" s="91"/>
      <c r="J301" s="60"/>
    </row>
    <row r="302" spans="2:10">
      <c r="B302" s="85"/>
      <c r="D302" s="92"/>
      <c r="E302" s="91"/>
      <c r="F302" s="91"/>
      <c r="I302" s="91"/>
      <c r="J302" s="60"/>
    </row>
    <row r="303" spans="2:10">
      <c r="B303" s="85"/>
      <c r="D303" s="92"/>
      <c r="E303" s="91"/>
      <c r="F303" s="91"/>
      <c r="J303" s="60"/>
    </row>
    <row r="304" spans="2:10">
      <c r="B304" s="85"/>
      <c r="D304" s="92"/>
      <c r="J304" s="60"/>
    </row>
    <row r="305" spans="2:10">
      <c r="B305" s="85"/>
      <c r="D305" s="92"/>
      <c r="J305" s="60"/>
    </row>
    <row r="306" spans="2:10">
      <c r="B306" s="85"/>
      <c r="D306" s="92"/>
      <c r="J306" s="60"/>
    </row>
    <row r="307" spans="2:10">
      <c r="B307" s="85"/>
      <c r="D307" s="92"/>
      <c r="J307" s="60"/>
    </row>
    <row r="308" spans="2:10">
      <c r="B308" s="85"/>
      <c r="D308" s="92"/>
      <c r="J308" s="60"/>
    </row>
    <row r="309" spans="2:10">
      <c r="B309" s="85"/>
      <c r="D309" s="92"/>
      <c r="J309" s="60"/>
    </row>
    <row r="310" spans="2:10">
      <c r="B310" s="85"/>
      <c r="D310" s="92"/>
      <c r="J310" s="60"/>
    </row>
    <row r="311" spans="2:10">
      <c r="B311" s="85"/>
      <c r="D311" s="92"/>
      <c r="J311" s="60"/>
    </row>
    <row r="312" spans="2:10">
      <c r="B312" s="85"/>
      <c r="D312" s="92"/>
      <c r="J312" s="60"/>
    </row>
    <row r="313" spans="2:10">
      <c r="B313" s="85"/>
      <c r="D313" s="92"/>
      <c r="J313" s="60"/>
    </row>
    <row r="314" spans="2:10">
      <c r="B314" s="85"/>
      <c r="D314" s="92"/>
      <c r="J314" s="60"/>
    </row>
    <row r="315" spans="2:10">
      <c r="B315" s="85"/>
      <c r="D315" s="92"/>
      <c r="J315" s="60"/>
    </row>
    <row r="316" spans="2:10">
      <c r="B316" s="85"/>
      <c r="D316" s="92"/>
      <c r="J316" s="60"/>
    </row>
    <row r="317" spans="2:10">
      <c r="B317" s="85"/>
      <c r="D317" s="92"/>
      <c r="J317" s="60"/>
    </row>
    <row r="318" spans="2:10">
      <c r="B318" s="85"/>
      <c r="D318" s="92"/>
      <c r="J318" s="60"/>
    </row>
    <row r="319" spans="2:10">
      <c r="B319" s="85"/>
      <c r="D319" s="92"/>
      <c r="J319" s="60"/>
    </row>
    <row r="320" spans="2:10">
      <c r="B320" s="85"/>
      <c r="D320" s="92"/>
      <c r="J320" s="60"/>
    </row>
    <row r="321" spans="2:10">
      <c r="B321" s="85"/>
      <c r="D321" s="92"/>
      <c r="J321" s="60"/>
    </row>
    <row r="322" spans="2:10">
      <c r="B322" s="85"/>
      <c r="D322" s="92"/>
      <c r="J322" s="60"/>
    </row>
    <row r="323" spans="2:10">
      <c r="B323" s="85"/>
      <c r="D323" s="92"/>
      <c r="J323" s="60"/>
    </row>
    <row r="324" spans="2:10">
      <c r="B324" s="85"/>
      <c r="D324" s="92"/>
      <c r="J324" s="60"/>
    </row>
    <row r="325" spans="2:10">
      <c r="B325" s="85"/>
      <c r="D325" s="92"/>
      <c r="J325" s="60"/>
    </row>
    <row r="326" spans="2:10">
      <c r="B326" s="85"/>
      <c r="D326" s="92"/>
      <c r="J326" s="60"/>
    </row>
    <row r="327" spans="2:10">
      <c r="B327" s="85"/>
      <c r="D327" s="92"/>
      <c r="J327" s="60"/>
    </row>
    <row r="328" spans="2:10">
      <c r="B328" s="85"/>
      <c r="D328" s="92"/>
      <c r="J328" s="60"/>
    </row>
    <row r="329" spans="2:10">
      <c r="B329" s="85"/>
      <c r="D329" s="92"/>
      <c r="J329" s="60"/>
    </row>
    <row r="330" spans="2:10">
      <c r="B330" s="85"/>
      <c r="D330" s="92"/>
      <c r="J330" s="60"/>
    </row>
    <row r="331" spans="2:10">
      <c r="B331" s="85"/>
      <c r="D331" s="92"/>
      <c r="J331" s="60"/>
    </row>
    <row r="332" spans="2:10">
      <c r="B332" s="85"/>
      <c r="D332" s="92"/>
      <c r="J332" s="60"/>
    </row>
    <row r="333" spans="2:10">
      <c r="B333" s="85"/>
      <c r="D333" s="92"/>
      <c r="J333" s="60"/>
    </row>
    <row r="334" spans="2:10">
      <c r="B334" s="85"/>
      <c r="D334" s="92"/>
      <c r="J334" s="60"/>
    </row>
    <row r="335" spans="2:10">
      <c r="B335" s="85"/>
      <c r="D335" s="92"/>
      <c r="J335" s="60"/>
    </row>
    <row r="336" spans="2:10">
      <c r="B336" s="85"/>
      <c r="D336" s="92"/>
      <c r="J336" s="60"/>
    </row>
    <row r="337" spans="2:10">
      <c r="B337" s="85"/>
      <c r="D337" s="92"/>
      <c r="J337" s="60"/>
    </row>
    <row r="338" spans="2:10">
      <c r="B338" s="85"/>
      <c r="D338" s="92"/>
      <c r="J338" s="60"/>
    </row>
    <row r="339" spans="2:10">
      <c r="B339" s="85"/>
      <c r="D339" s="92"/>
      <c r="J339" s="60"/>
    </row>
    <row r="340" spans="2:10">
      <c r="B340" s="85"/>
      <c r="D340" s="92"/>
      <c r="J340" s="60"/>
    </row>
    <row r="341" spans="2:10">
      <c r="B341" s="85"/>
      <c r="D341" s="92"/>
      <c r="J341" s="60"/>
    </row>
    <row r="342" spans="2:10">
      <c r="B342" s="85"/>
      <c r="D342" s="92"/>
      <c r="J342" s="60"/>
    </row>
    <row r="343" spans="2:10">
      <c r="B343" s="85"/>
      <c r="D343" s="92"/>
      <c r="J343" s="60"/>
    </row>
    <row r="344" spans="2:10">
      <c r="B344" s="85"/>
      <c r="D344" s="92"/>
      <c r="J344" s="60"/>
    </row>
    <row r="345" spans="2:10">
      <c r="B345" s="85"/>
      <c r="D345" s="92"/>
      <c r="J345" s="60"/>
    </row>
    <row r="346" spans="2:10">
      <c r="B346" s="85"/>
      <c r="D346" s="92"/>
      <c r="J346" s="60"/>
    </row>
    <row r="347" spans="2:10">
      <c r="B347" s="85"/>
      <c r="D347" s="92"/>
      <c r="J347" s="60"/>
    </row>
    <row r="348" spans="2:10">
      <c r="B348" s="85"/>
      <c r="D348" s="92"/>
      <c r="J348" s="60"/>
    </row>
    <row r="349" spans="2:10">
      <c r="B349" s="85"/>
      <c r="D349" s="92"/>
      <c r="J349" s="60"/>
    </row>
    <row r="350" spans="2:10">
      <c r="B350" s="85"/>
      <c r="D350" s="92"/>
      <c r="J350" s="60"/>
    </row>
    <row r="351" spans="2:10">
      <c r="B351" s="85"/>
      <c r="D351" s="92"/>
      <c r="J351" s="60"/>
    </row>
    <row r="352" spans="2:10">
      <c r="B352" s="85"/>
      <c r="D352" s="92"/>
      <c r="J352" s="60"/>
    </row>
    <row r="353" spans="2:10">
      <c r="B353" s="85"/>
      <c r="D353" s="92"/>
      <c r="J353" s="60"/>
    </row>
    <row r="354" spans="2:10">
      <c r="B354" s="85"/>
      <c r="D354" s="92"/>
      <c r="J354" s="60"/>
    </row>
    <row r="355" spans="2:10">
      <c r="B355" s="85"/>
      <c r="D355" s="92"/>
      <c r="J355" s="60"/>
    </row>
    <row r="356" spans="2:10">
      <c r="B356" s="85"/>
      <c r="D356" s="92"/>
      <c r="J356" s="60"/>
    </row>
    <row r="357" spans="2:10">
      <c r="B357" s="85"/>
      <c r="D357" s="92"/>
      <c r="J357" s="60"/>
    </row>
    <row r="358" spans="2:10">
      <c r="B358" s="85"/>
      <c r="D358" s="92"/>
      <c r="J358" s="60"/>
    </row>
    <row r="359" spans="2:10">
      <c r="B359" s="85"/>
      <c r="D359" s="92"/>
      <c r="J359" s="60"/>
    </row>
    <row r="360" spans="2:10">
      <c r="B360" s="85"/>
      <c r="D360" s="92"/>
      <c r="J360" s="60"/>
    </row>
    <row r="361" spans="2:10">
      <c r="B361" s="85"/>
      <c r="D361" s="92"/>
      <c r="J361" s="60"/>
    </row>
    <row r="362" spans="2:10">
      <c r="B362" s="85"/>
      <c r="D362" s="92"/>
      <c r="J362" s="60"/>
    </row>
    <row r="363" spans="2:10">
      <c r="B363" s="85"/>
      <c r="D363" s="92"/>
      <c r="J363" s="60"/>
    </row>
    <row r="364" spans="2:10">
      <c r="B364" s="85"/>
      <c r="D364" s="92"/>
      <c r="J364" s="60"/>
    </row>
    <row r="365" spans="2:10">
      <c r="B365" s="85"/>
      <c r="D365" s="92"/>
      <c r="J365" s="60"/>
    </row>
    <row r="366" spans="2:10">
      <c r="B366" s="85"/>
      <c r="D366" s="92"/>
      <c r="J366" s="60"/>
    </row>
    <row r="367" spans="2:10">
      <c r="B367" s="85"/>
      <c r="D367" s="92"/>
      <c r="J367" s="60"/>
    </row>
    <row r="368" spans="2:10">
      <c r="B368" s="85"/>
      <c r="D368" s="92"/>
      <c r="J368" s="60"/>
    </row>
    <row r="369" spans="2:10">
      <c r="B369" s="85"/>
      <c r="D369" s="92"/>
      <c r="J369" s="60"/>
    </row>
    <row r="370" spans="2:10">
      <c r="B370" s="85"/>
      <c r="D370" s="92"/>
      <c r="J370" s="60"/>
    </row>
    <row r="371" spans="2:10">
      <c r="B371" s="85"/>
      <c r="D371" s="92"/>
      <c r="J371" s="60"/>
    </row>
    <row r="372" spans="2:10">
      <c r="B372" s="85"/>
      <c r="D372" s="92"/>
      <c r="J372" s="60"/>
    </row>
    <row r="373" spans="2:10">
      <c r="B373" s="85"/>
      <c r="D373" s="92"/>
      <c r="J373" s="60"/>
    </row>
    <row r="374" spans="2:10">
      <c r="B374" s="85"/>
      <c r="D374" s="92"/>
      <c r="J374" s="60"/>
    </row>
    <row r="375" spans="2:10">
      <c r="B375" s="85"/>
      <c r="D375" s="92"/>
      <c r="J375" s="60"/>
    </row>
    <row r="376" spans="2:10">
      <c r="B376" s="85"/>
      <c r="D376" s="92"/>
      <c r="J376" s="60"/>
    </row>
    <row r="377" spans="2:10">
      <c r="B377" s="85"/>
      <c r="D377" s="92"/>
      <c r="J377" s="60"/>
    </row>
    <row r="378" spans="2:10">
      <c r="B378" s="85"/>
      <c r="D378" s="92"/>
      <c r="J378" s="60"/>
    </row>
    <row r="379" spans="2:10">
      <c r="B379" s="85"/>
      <c r="D379" s="92"/>
      <c r="J379" s="60"/>
    </row>
    <row r="380" spans="2:10">
      <c r="B380" s="85"/>
      <c r="D380" s="92"/>
      <c r="J380" s="60"/>
    </row>
    <row r="381" spans="2:10">
      <c r="B381" s="85"/>
      <c r="D381" s="92"/>
      <c r="J381" s="60"/>
    </row>
    <row r="382" spans="2:10">
      <c r="B382" s="85"/>
      <c r="D382" s="92"/>
      <c r="J382" s="60"/>
    </row>
    <row r="383" spans="2:10">
      <c r="B383" s="85"/>
      <c r="D383" s="92"/>
      <c r="J383" s="60"/>
    </row>
    <row r="384" spans="2:10">
      <c r="B384" s="85"/>
      <c r="D384" s="92"/>
      <c r="J384" s="60"/>
    </row>
    <row r="385" spans="2:10">
      <c r="B385" s="85"/>
      <c r="D385" s="92"/>
      <c r="J385" s="60"/>
    </row>
    <row r="386" spans="2:10">
      <c r="B386" s="85"/>
      <c r="D386" s="92"/>
      <c r="J386" s="60"/>
    </row>
    <row r="387" spans="2:10">
      <c r="B387" s="85"/>
      <c r="D387" s="92"/>
      <c r="J387" s="60"/>
    </row>
    <row r="388" spans="2:10">
      <c r="B388" s="85"/>
      <c r="D388" s="92"/>
      <c r="J388" s="60"/>
    </row>
    <row r="389" spans="2:10">
      <c r="B389" s="85"/>
      <c r="D389" s="92"/>
      <c r="J389" s="60"/>
    </row>
    <row r="390" spans="2:10">
      <c r="B390" s="85"/>
      <c r="D390" s="92"/>
      <c r="J390" s="60"/>
    </row>
    <row r="391" spans="2:10">
      <c r="B391" s="85"/>
      <c r="D391" s="92"/>
      <c r="J391" s="60"/>
    </row>
    <row r="392" spans="2:10">
      <c r="B392" s="85"/>
      <c r="D392" s="92"/>
      <c r="J392" s="60"/>
    </row>
    <row r="393" spans="2:10">
      <c r="B393" s="85"/>
      <c r="D393" s="92"/>
      <c r="J393" s="60"/>
    </row>
    <row r="394" spans="2:10">
      <c r="B394" s="85"/>
      <c r="D394" s="92"/>
      <c r="J394" s="60"/>
    </row>
    <row r="395" spans="2:10">
      <c r="B395" s="85"/>
      <c r="D395" s="92"/>
      <c r="J395" s="60"/>
    </row>
    <row r="396" spans="2:10">
      <c r="B396" s="85"/>
      <c r="D396" s="92"/>
      <c r="J396" s="60"/>
    </row>
    <row r="397" spans="2:10">
      <c r="B397" s="85"/>
      <c r="D397" s="92"/>
      <c r="J397" s="60"/>
    </row>
    <row r="398" spans="2:10">
      <c r="B398" s="85"/>
      <c r="D398" s="92"/>
      <c r="J398" s="60"/>
    </row>
    <row r="399" spans="2:10">
      <c r="B399" s="85"/>
      <c r="D399" s="92"/>
      <c r="J399" s="60"/>
    </row>
    <row r="400" spans="2:10">
      <c r="B400" s="85"/>
      <c r="D400" s="92"/>
      <c r="J400" s="60"/>
    </row>
    <row r="401" spans="2:10">
      <c r="B401" s="85"/>
      <c r="D401" s="92"/>
      <c r="J401" s="60"/>
    </row>
    <row r="402" spans="2:10">
      <c r="B402" s="85"/>
      <c r="D402" s="92"/>
      <c r="J402" s="60"/>
    </row>
    <row r="403" spans="2:10">
      <c r="B403" s="85"/>
      <c r="D403" s="92"/>
      <c r="J403" s="60"/>
    </row>
    <row r="404" spans="2:10">
      <c r="B404" s="85"/>
      <c r="D404" s="92"/>
      <c r="J404" s="60"/>
    </row>
    <row r="405" spans="2:10">
      <c r="B405" s="85"/>
      <c r="D405" s="92"/>
      <c r="J405" s="60"/>
    </row>
    <row r="406" spans="2:10">
      <c r="B406" s="85"/>
      <c r="D406" s="92"/>
      <c r="J406" s="60"/>
    </row>
    <row r="407" spans="2:10">
      <c r="B407" s="85"/>
      <c r="D407" s="92"/>
      <c r="J407" s="60"/>
    </row>
    <row r="408" spans="2:10">
      <c r="B408" s="85"/>
      <c r="D408" s="92"/>
      <c r="J408" s="60"/>
    </row>
    <row r="409" spans="2:10">
      <c r="B409" s="85"/>
      <c r="D409" s="92"/>
      <c r="J409" s="60"/>
    </row>
    <row r="410" spans="2:10">
      <c r="B410" s="85"/>
      <c r="D410" s="92"/>
      <c r="J410" s="60"/>
    </row>
    <row r="411" spans="2:10">
      <c r="B411" s="85"/>
      <c r="D411" s="92"/>
      <c r="J411" s="60"/>
    </row>
    <row r="412" spans="2:10">
      <c r="B412" s="85"/>
      <c r="D412" s="92"/>
      <c r="J412" s="60"/>
    </row>
    <row r="413" spans="2:10">
      <c r="B413" s="85"/>
      <c r="D413" s="92"/>
      <c r="J413" s="60"/>
    </row>
    <row r="414" spans="2:10">
      <c r="B414" s="85"/>
      <c r="D414" s="92"/>
      <c r="J414" s="60"/>
    </row>
    <row r="415" spans="2:10">
      <c r="B415" s="85"/>
      <c r="D415" s="92"/>
      <c r="J415" s="60"/>
    </row>
    <row r="416" spans="2:10">
      <c r="B416" s="85"/>
      <c r="D416" s="92"/>
      <c r="J416" s="60"/>
    </row>
    <row r="417" spans="2:10">
      <c r="B417" s="85"/>
      <c r="D417" s="92"/>
      <c r="J417" s="60"/>
    </row>
    <row r="418" spans="2:10">
      <c r="B418" s="85"/>
      <c r="D418" s="92"/>
      <c r="J418" s="60"/>
    </row>
    <row r="419" spans="2:10">
      <c r="B419" s="85"/>
      <c r="D419" s="92"/>
      <c r="J419" s="60"/>
    </row>
    <row r="420" spans="2:10">
      <c r="B420" s="85"/>
      <c r="D420" s="92"/>
      <c r="J420" s="60"/>
    </row>
    <row r="421" spans="2:10">
      <c r="B421" s="85"/>
      <c r="D421" s="92"/>
      <c r="J421" s="60"/>
    </row>
    <row r="422" spans="2:10">
      <c r="B422" s="85"/>
      <c r="D422" s="92"/>
      <c r="J422" s="60"/>
    </row>
    <row r="423" spans="2:10">
      <c r="B423" s="85"/>
      <c r="D423" s="92"/>
      <c r="J423" s="60"/>
    </row>
    <row r="424" spans="2:10">
      <c r="B424" s="85"/>
      <c r="D424" s="92"/>
      <c r="J424" s="60"/>
    </row>
    <row r="425" spans="2:10">
      <c r="B425" s="85"/>
      <c r="D425" s="92"/>
      <c r="J425" s="60"/>
    </row>
    <row r="426" spans="2:10">
      <c r="B426" s="85"/>
      <c r="D426" s="92"/>
      <c r="J426" s="60"/>
    </row>
    <row r="427" spans="2:10">
      <c r="B427" s="85"/>
      <c r="D427" s="92"/>
      <c r="J427" s="60"/>
    </row>
    <row r="428" spans="2:10">
      <c r="B428" s="85"/>
      <c r="D428" s="92"/>
      <c r="J428" s="60"/>
    </row>
    <row r="429" spans="2:10">
      <c r="B429" s="85"/>
      <c r="D429" s="92"/>
      <c r="J429" s="60"/>
    </row>
    <row r="430" spans="2:10">
      <c r="B430" s="85"/>
      <c r="D430" s="92"/>
      <c r="J430" s="60"/>
    </row>
    <row r="431" spans="2:10">
      <c r="B431" s="85"/>
      <c r="D431" s="92"/>
      <c r="J431" s="60"/>
    </row>
    <row r="432" spans="2:10">
      <c r="B432" s="85"/>
      <c r="D432" s="92"/>
      <c r="J432" s="60"/>
    </row>
    <row r="433" spans="2:10">
      <c r="B433" s="85"/>
      <c r="D433" s="92"/>
      <c r="J433" s="60"/>
    </row>
    <row r="434" spans="2:10">
      <c r="B434" s="85"/>
      <c r="D434" s="92"/>
      <c r="J434" s="60"/>
    </row>
    <row r="435" spans="2:10">
      <c r="B435" s="85"/>
      <c r="D435" s="92"/>
      <c r="J435" s="60"/>
    </row>
    <row r="436" spans="2:10">
      <c r="B436" s="85"/>
      <c r="D436" s="92"/>
      <c r="J436" s="60"/>
    </row>
    <row r="437" spans="2:10">
      <c r="B437" s="85"/>
      <c r="D437" s="92"/>
      <c r="J437" s="60"/>
    </row>
    <row r="438" spans="2:10">
      <c r="B438" s="85"/>
      <c r="D438" s="92"/>
      <c r="J438" s="60"/>
    </row>
    <row r="439" spans="2:10">
      <c r="B439" s="85"/>
      <c r="D439" s="92"/>
      <c r="J439" s="60"/>
    </row>
    <row r="440" spans="2:10">
      <c r="B440" s="85"/>
      <c r="D440" s="92"/>
      <c r="J440" s="60"/>
    </row>
    <row r="441" spans="2:10">
      <c r="B441" s="85"/>
      <c r="D441" s="92"/>
      <c r="J441" s="60"/>
    </row>
    <row r="442" spans="2:10">
      <c r="B442" s="85"/>
      <c r="D442" s="92"/>
      <c r="J442" s="60"/>
    </row>
    <row r="443" spans="2:10">
      <c r="B443" s="85"/>
      <c r="D443" s="92"/>
      <c r="J443" s="60"/>
    </row>
    <row r="444" spans="2:10">
      <c r="B444" s="85"/>
      <c r="D444" s="92"/>
      <c r="J444" s="60"/>
    </row>
    <row r="445" spans="2:10">
      <c r="B445" s="85"/>
      <c r="D445" s="92"/>
      <c r="J445" s="60"/>
    </row>
    <row r="446" spans="2:10">
      <c r="B446" s="85"/>
      <c r="D446" s="92"/>
      <c r="J446" s="60"/>
    </row>
    <row r="447" spans="2:10">
      <c r="B447" s="85"/>
      <c r="D447" s="92"/>
      <c r="J447" s="60"/>
    </row>
    <row r="448" spans="2:10">
      <c r="B448" s="85"/>
      <c r="D448" s="92"/>
      <c r="J448" s="60"/>
    </row>
    <row r="449" spans="2:10">
      <c r="B449" s="85"/>
      <c r="D449" s="92"/>
      <c r="J449" s="60"/>
    </row>
    <row r="450" spans="2:10">
      <c r="B450" s="85"/>
      <c r="D450" s="92"/>
      <c r="J450" s="60"/>
    </row>
    <row r="451" spans="2:10">
      <c r="B451" s="85"/>
      <c r="D451" s="92"/>
      <c r="J451" s="60"/>
    </row>
    <row r="452" spans="2:10">
      <c r="B452" s="85"/>
      <c r="D452" s="92"/>
      <c r="J452" s="60"/>
    </row>
    <row r="453" spans="2:10">
      <c r="B453" s="85"/>
      <c r="D453" s="92"/>
      <c r="J453" s="60"/>
    </row>
    <row r="454" spans="2:10">
      <c r="B454" s="85"/>
      <c r="D454" s="92"/>
      <c r="J454" s="60"/>
    </row>
    <row r="455" spans="2:10">
      <c r="B455" s="85"/>
      <c r="D455" s="92"/>
      <c r="J455" s="60"/>
    </row>
    <row r="456" spans="2:10">
      <c r="B456" s="85"/>
      <c r="D456" s="92"/>
      <c r="J456" s="60"/>
    </row>
    <row r="457" spans="2:10">
      <c r="B457" s="85"/>
      <c r="D457" s="92"/>
      <c r="J457" s="60"/>
    </row>
    <row r="458" spans="2:10">
      <c r="B458" s="85"/>
      <c r="D458" s="92"/>
      <c r="J458" s="60"/>
    </row>
    <row r="459" spans="2:10">
      <c r="B459" s="85"/>
      <c r="D459" s="92"/>
      <c r="J459" s="60"/>
    </row>
    <row r="460" spans="2:10">
      <c r="B460" s="85"/>
      <c r="D460" s="92"/>
      <c r="J460" s="60"/>
    </row>
    <row r="461" spans="2:10">
      <c r="B461" s="85"/>
      <c r="D461" s="92"/>
      <c r="J461" s="60"/>
    </row>
    <row r="462" spans="2:10">
      <c r="B462" s="85"/>
      <c r="D462" s="92"/>
      <c r="J462" s="60"/>
    </row>
    <row r="463" spans="2:10">
      <c r="B463" s="85"/>
      <c r="D463" s="92"/>
      <c r="J463" s="60"/>
    </row>
    <row r="464" spans="2:10">
      <c r="B464" s="85"/>
      <c r="D464" s="92"/>
      <c r="J464" s="60"/>
    </row>
    <row r="465" spans="1:10">
      <c r="B465" s="85"/>
      <c r="D465" s="92"/>
      <c r="J465" s="60"/>
    </row>
    <row r="466" spans="1:10">
      <c r="B466" s="85"/>
      <c r="D466" s="92"/>
      <c r="J466" s="60"/>
    </row>
    <row r="467" spans="1:10">
      <c r="B467" s="85"/>
      <c r="D467" s="92"/>
      <c r="J467" s="60"/>
    </row>
    <row r="468" spans="1:10">
      <c r="B468" s="85"/>
      <c r="D468" s="92"/>
      <c r="J468" s="60"/>
    </row>
    <row r="469" spans="1:10">
      <c r="A469" s="85" t="s">
        <v>49</v>
      </c>
      <c r="B469" s="85" t="s">
        <v>50</v>
      </c>
      <c r="D469" s="92" t="s">
        <v>52</v>
      </c>
      <c r="J469" s="60" t="s">
        <v>54</v>
      </c>
    </row>
    <row r="470" spans="1:10">
      <c r="A470" s="85" t="s">
        <v>49</v>
      </c>
      <c r="B470" s="85" t="s">
        <v>51</v>
      </c>
      <c r="D470" s="92" t="s">
        <v>53</v>
      </c>
      <c r="J470" s="60" t="s">
        <v>55</v>
      </c>
    </row>
  </sheetData>
  <dataConsolidate>
    <dataRefs count="1">
      <dataRef ref="B3:C3" sheet="SAP Names"/>
    </dataRefs>
  </dataConsolidate>
  <mergeCells count="2">
    <mergeCell ref="B2:D2"/>
    <mergeCell ref="B1:D1"/>
  </mergeCells>
  <conditionalFormatting sqref="A1:A1048576">
    <cfRule type="containsText" dxfId="8" priority="1" operator="containsText" text="DEACTIVATE">
      <formula>NOT(ISERROR(SEARCH("DEACTIVATE",A1)))</formula>
    </cfRule>
  </conditionalFormatting>
  <conditionalFormatting sqref="B6:B16">
    <cfRule type="expression" dxfId="7" priority="3">
      <formula>EXACT($E6,"Non-Assignable")</formula>
    </cfRule>
  </conditionalFormatting>
  <conditionalFormatting sqref="B22:B53">
    <cfRule type="expression" dxfId="6" priority="12">
      <formula>EXACT($E22,"Non-Assignable")</formula>
    </cfRule>
  </conditionalFormatting>
  <conditionalFormatting sqref="E6:E16">
    <cfRule type="expression" dxfId="5" priority="2">
      <formula>EXACT($E6,"Non-Assignable")</formula>
    </cfRule>
  </conditionalFormatting>
  <conditionalFormatting sqref="E22:E53">
    <cfRule type="expression" dxfId="4" priority="10">
      <formula>EXACT($E22,"Non-Assignable")</formula>
    </cfRule>
  </conditionalFormatting>
  <conditionalFormatting sqref="I6 I45:I53">
    <cfRule type="expression" dxfId="3" priority="9">
      <formula>EXACT($E7,"Non-Assignable")</formula>
    </cfRule>
  </conditionalFormatting>
  <conditionalFormatting sqref="I7">
    <cfRule type="expression" dxfId="2" priority="20">
      <formula>EXACT($E22,"Non-Assignable")</formula>
    </cfRule>
  </conditionalFormatting>
  <conditionalFormatting sqref="I8:I21">
    <cfRule type="expression" dxfId="1" priority="18">
      <formula>EXACT($E25,"Non-Assignable")</formula>
    </cfRule>
  </conditionalFormatting>
  <conditionalFormatting sqref="I22:I44">
    <cfRule type="expression" dxfId="0" priority="19">
      <formula>EXACT(#REF!,"Non-Assignable")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/>
  <cols>
    <col min="1" max="1" width="9.140625" style="59"/>
    <col min="2" max="2" width="18.5703125" style="59" bestFit="1" customWidth="1"/>
    <col min="3" max="3" width="9.140625" style="59"/>
    <col min="4" max="4" width="53.85546875" style="59" bestFit="1" customWidth="1"/>
    <col min="5" max="5" width="19.5703125" style="59" bestFit="1" customWidth="1"/>
    <col min="6" max="6" width="18.42578125" style="59" bestFit="1" customWidth="1"/>
    <col min="7" max="16384" width="9.140625" style="59"/>
  </cols>
  <sheetData>
    <row r="1" spans="1:6">
      <c r="A1" s="58" t="s">
        <v>61</v>
      </c>
      <c r="B1" s="59" t="s">
        <v>62</v>
      </c>
      <c r="D1" s="60" t="s">
        <v>63</v>
      </c>
      <c r="E1" s="59" t="s">
        <v>64</v>
      </c>
      <c r="F1" s="59" t="s">
        <v>65</v>
      </c>
    </row>
    <row r="2" spans="1:6">
      <c r="A2" s="59" t="s">
        <v>66</v>
      </c>
      <c r="B2" s="59" t="s">
        <v>67</v>
      </c>
      <c r="D2" s="60" t="s">
        <v>68</v>
      </c>
      <c r="E2" s="58" t="s">
        <v>69</v>
      </c>
      <c r="F2" s="59" t="s">
        <v>49</v>
      </c>
    </row>
    <row r="3" spans="1:6">
      <c r="A3" s="59" t="s">
        <v>70</v>
      </c>
      <c r="B3" s="59" t="s">
        <v>71</v>
      </c>
      <c r="D3" s="60" t="s">
        <v>72</v>
      </c>
      <c r="E3" s="59" t="s">
        <v>70</v>
      </c>
      <c r="F3" s="59" t="s">
        <v>73</v>
      </c>
    </row>
    <row r="4" spans="1:6">
      <c r="B4" s="59" t="s">
        <v>74</v>
      </c>
      <c r="D4" s="60" t="s">
        <v>75</v>
      </c>
      <c r="E4" s="57" t="s">
        <v>76</v>
      </c>
      <c r="F4" s="59" t="s">
        <v>77</v>
      </c>
    </row>
    <row r="5" spans="1:6">
      <c r="B5" s="59" t="s">
        <v>78</v>
      </c>
      <c r="D5" s="60" t="s">
        <v>79</v>
      </c>
    </row>
    <row r="6" spans="1:6">
      <c r="B6" s="59" t="s">
        <v>80</v>
      </c>
      <c r="D6" s="60" t="s">
        <v>81</v>
      </c>
    </row>
    <row r="7" spans="1:6">
      <c r="D7" s="60" t="s">
        <v>82</v>
      </c>
    </row>
    <row r="8" spans="1:6">
      <c r="D8" s="60" t="s">
        <v>83</v>
      </c>
    </row>
    <row r="9" spans="1:6">
      <c r="D9" s="60" t="s">
        <v>84</v>
      </c>
    </row>
    <row r="10" spans="1:6">
      <c r="D10" s="60" t="s">
        <v>85</v>
      </c>
    </row>
    <row r="11" spans="1:6">
      <c r="D11" s="60" t="s">
        <v>86</v>
      </c>
    </row>
    <row r="12" spans="1:6">
      <c r="D12" s="60" t="s">
        <v>87</v>
      </c>
    </row>
    <row r="13" spans="1:6">
      <c r="D13" s="60" t="s">
        <v>88</v>
      </c>
    </row>
    <row r="14" spans="1:6">
      <c r="D14" s="60" t="s">
        <v>89</v>
      </c>
    </row>
    <row r="15" spans="1:6">
      <c r="D15" s="60" t="s">
        <v>90</v>
      </c>
    </row>
    <row r="16" spans="1:6">
      <c r="D16" s="60" t="s">
        <v>91</v>
      </c>
    </row>
    <row r="17" spans="4:4">
      <c r="D17" s="60" t="s">
        <v>92</v>
      </c>
    </row>
    <row r="18" spans="4:4">
      <c r="D18" s="60" t="s">
        <v>93</v>
      </c>
    </row>
    <row r="19" spans="4:4">
      <c r="D19" s="60" t="s">
        <v>94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2023-04-17T14:01:32Z</dcterms:modified>
</cp:coreProperties>
</file>