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ebUpload\ARCHIVE\Share-Directory\Key_Drawings\0679_Healthy_Kentucky_Research_Bldg\"/>
    </mc:Choice>
  </mc:AlternateContent>
  <bookViews>
    <workbookView xWindow="0" yWindow="0" windowWidth="28800" windowHeight="12300"/>
  </bookViews>
  <sheets>
    <sheet name="SAP Changes" sheetId="4" r:id="rId1"/>
    <sheet name="Lookup" sheetId="2" r:id="rId2"/>
  </sheets>
  <externalReferences>
    <externalReference r:id="rId3"/>
    <externalReference r:id="rId4"/>
  </externalReferences>
  <definedNames>
    <definedName name="CADOperator">Lookup!$C$1:$C$5</definedName>
    <definedName name="DoorSignage" localSheetId="0">[1]Lookup!$D$1:$D$3</definedName>
    <definedName name="DoorSignage">Lookup!$D$1:$D$3</definedName>
    <definedName name="_xlnm.Print_Area" localSheetId="0">'SAP Changes'!$A$1:$I$27</definedName>
    <definedName name="TagStatus">Lookup!$A$1:$A$3</definedName>
    <definedName name="YesNo" localSheetId="0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F7" i="4" l="1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6" i="4"/>
</calcChain>
</file>

<file path=xl/sharedStrings.xml><?xml version="1.0" encoding="utf-8"?>
<sst xmlns="http://schemas.openxmlformats.org/spreadsheetml/2006/main" count="1438" uniqueCount="973">
  <si>
    <t>No Change</t>
  </si>
  <si>
    <t>New Tag Required</t>
  </si>
  <si>
    <t>Yes</t>
  </si>
  <si>
    <t>No</t>
  </si>
  <si>
    <t>Building ID</t>
  </si>
  <si>
    <t>Name</t>
  </si>
  <si>
    <t>Status Date:</t>
  </si>
  <si>
    <t>CAD Operator</t>
  </si>
  <si>
    <t>N/A</t>
  </si>
  <si>
    <t>Comments</t>
  </si>
  <si>
    <t>New Sign Required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</si>
  <si>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</si>
  <si>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</si>
  <si>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</si>
  <si>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</si>
  <si>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</si>
  <si>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</si>
  <si>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</si>
  <si>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</si>
  <si>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</si>
  <si>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No Change to Room</t>
  </si>
  <si>
    <t>Action Required</t>
  </si>
  <si>
    <t>Remove A Door</t>
  </si>
  <si>
    <t>Requested</t>
  </si>
  <si>
    <t>Awaiting Installation</t>
  </si>
  <si>
    <t>Installed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</si>
  <si>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</si>
  <si>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</si>
  <si>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</si>
  <si>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</si>
  <si>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</si>
  <si>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</si>
  <si>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</si>
  <si>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</si>
  <si>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</si>
  <si>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</si>
  <si>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</si>
  <si>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</si>
  <si>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</si>
  <si>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</si>
  <si>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</si>
  <si>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</si>
  <si>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</si>
  <si>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</si>
  <si>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</si>
  <si>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</si>
  <si>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</si>
  <si>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</si>
  <si>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</si>
  <si>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</si>
  <si>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</si>
  <si>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</si>
  <si>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</si>
  <si>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Move Equip</t>
  </si>
  <si>
    <t>0679</t>
  </si>
  <si>
    <t>LX-0679</t>
  </si>
  <si>
    <t>LX-0679-00</t>
  </si>
  <si>
    <t>LX-0679-00-0000N1</t>
  </si>
  <si>
    <t>LX-0679-00-0000N2</t>
  </si>
  <si>
    <t>LX-0679-00-0000NE</t>
  </si>
  <si>
    <t>LX-0679-00-0000NW</t>
  </si>
  <si>
    <t>LX-0679-00-0000S</t>
  </si>
  <si>
    <t>LX-0679-00-0000S2</t>
  </si>
  <si>
    <t>LX-0679-00-0000SE</t>
  </si>
  <si>
    <t>LX-0679-00-0000SW</t>
  </si>
  <si>
    <t>LX-0679-00-0001</t>
  </si>
  <si>
    <t>LX-0679-00-0002</t>
  </si>
  <si>
    <t>LX-0679-00-0003</t>
  </si>
  <si>
    <t>LX-0679-00-0004</t>
  </si>
  <si>
    <t>LX-0679-00-0005</t>
  </si>
  <si>
    <t>LX-0679-00-0007</t>
  </si>
  <si>
    <t>LX-0679-00-0008</t>
  </si>
  <si>
    <t>LX-0679-00-0009</t>
  </si>
  <si>
    <t>LX-0679-00-0010</t>
  </si>
  <si>
    <t>LX-0679-00-0012</t>
  </si>
  <si>
    <t>LX-0679-00-0013</t>
  </si>
  <si>
    <t>LX-0679-00-0014</t>
  </si>
  <si>
    <t>LX-0679-00-0016</t>
  </si>
  <si>
    <t>LX-0679-00-0018</t>
  </si>
  <si>
    <t>LX-0679-00-0019</t>
  </si>
  <si>
    <t>LX-0679-00-0020</t>
  </si>
  <si>
    <t>LX-0679-00-0021</t>
  </si>
  <si>
    <t>LX-0679-00-0022</t>
  </si>
  <si>
    <t>LX-0679-00-0024</t>
  </si>
  <si>
    <t>LX-0679-00-0026</t>
  </si>
  <si>
    <t>LX-0679-00-0028</t>
  </si>
  <si>
    <t>LX-0679-00-0029</t>
  </si>
  <si>
    <t>LX-0679-00-0030</t>
  </si>
  <si>
    <t>LX-0679-00-0032</t>
  </si>
  <si>
    <t>LX-0679-00-0033</t>
  </si>
  <si>
    <t>LX-0679-00-0035</t>
  </si>
  <si>
    <t>LX-0679-00-0040</t>
  </si>
  <si>
    <t>LX-0679-00-0041</t>
  </si>
  <si>
    <t>LX-0679-00-0042</t>
  </si>
  <si>
    <t>LX-0679-00-0043</t>
  </si>
  <si>
    <t>LX-0679-00-0044</t>
  </si>
  <si>
    <t>LX-0679-00-0044A</t>
  </si>
  <si>
    <t>LX-0679-00-0044B</t>
  </si>
  <si>
    <t>LX-0679-00-0045</t>
  </si>
  <si>
    <t>LX-0679-00-0046</t>
  </si>
  <si>
    <t>LX-0679-00-0046A</t>
  </si>
  <si>
    <t>LX-0679-00-0046B</t>
  </si>
  <si>
    <t>LX-0679-00-0047</t>
  </si>
  <si>
    <t>LX-0679-00-0048</t>
  </si>
  <si>
    <t>LX-0679-00-0049A</t>
  </si>
  <si>
    <t>LX-0679-00-0049B</t>
  </si>
  <si>
    <t>LX-0679-00-0055</t>
  </si>
  <si>
    <t>LX-0679-00-0055A</t>
  </si>
  <si>
    <t>LX-0679-00-0056</t>
  </si>
  <si>
    <t>LX-0679-00-0057</t>
  </si>
  <si>
    <t>LX-0679-00-0057A</t>
  </si>
  <si>
    <t>LX-0679-00-0060</t>
  </si>
  <si>
    <t>LX-0679-00-0061</t>
  </si>
  <si>
    <t>LX-0679-00-0070</t>
  </si>
  <si>
    <t>LX-0679-00-0071</t>
  </si>
  <si>
    <t>LX-0679-00-0071A</t>
  </si>
  <si>
    <t>LX-0679-00-0071B</t>
  </si>
  <si>
    <t>LX-0679-00-0071C</t>
  </si>
  <si>
    <t>LX-0679-00-0071D</t>
  </si>
  <si>
    <t>LX-0679-00-0071E</t>
  </si>
  <si>
    <t>LX-0679-00-0071F</t>
  </si>
  <si>
    <t>LX-0679-00-0071G</t>
  </si>
  <si>
    <t>LX-0679-00-0071H</t>
  </si>
  <si>
    <t>LX-0679-00-0071J</t>
  </si>
  <si>
    <t>LX-0679-00-0071K</t>
  </si>
  <si>
    <t>LX-0679-00-0071L</t>
  </si>
  <si>
    <t>LX-0679-00-0071M</t>
  </si>
  <si>
    <t>LX-0679-00-0071N</t>
  </si>
  <si>
    <t>LX-0679-00-0071P</t>
  </si>
  <si>
    <t>LX-0679-00-0071P1</t>
  </si>
  <si>
    <t>LX-0679-00-0071P2</t>
  </si>
  <si>
    <t>LX-0679-00-0071P3</t>
  </si>
  <si>
    <t>LX-0679-00-0071P4</t>
  </si>
  <si>
    <t>LX-0679-00-0071P5</t>
  </si>
  <si>
    <t>LX-0679-00-0071P6</t>
  </si>
  <si>
    <t>LX-0679-00-EL0000A</t>
  </si>
  <si>
    <t>LX-0679-00-EL0000B</t>
  </si>
  <si>
    <t>LX-0679-00-EL0000C</t>
  </si>
  <si>
    <t>LX-0679-00-EL0000D</t>
  </si>
  <si>
    <t>LX-0679-00-EL0000F</t>
  </si>
  <si>
    <t>LX-0679-00-SH0003</t>
  </si>
  <si>
    <t>LX-0679-00-ST0000B</t>
  </si>
  <si>
    <t>LX-0679-00-ST0000C</t>
  </si>
  <si>
    <t>LX-0679-00-ST0000E</t>
  </si>
  <si>
    <t>LX-0679-00-ST0000F</t>
  </si>
  <si>
    <t>LX-0679-00-XA0001</t>
  </si>
  <si>
    <t>LX-0679-00-XA0002</t>
  </si>
  <si>
    <t>LX-0679-00-XA0003</t>
  </si>
  <si>
    <t>LX-0679-00-XA0004</t>
  </si>
  <si>
    <t>LX-0679-01</t>
  </si>
  <si>
    <t>LX-0679-01-0100</t>
  </si>
  <si>
    <t>LX-0679-01-0100B</t>
  </si>
  <si>
    <t>LX-0679-01-0101</t>
  </si>
  <si>
    <t>LX-0679-01-0101A</t>
  </si>
  <si>
    <t>LX-0679-01-0101B</t>
  </si>
  <si>
    <t>LX-0679-01-0101C</t>
  </si>
  <si>
    <t>LX-0679-01-0101D</t>
  </si>
  <si>
    <t>LX-0679-01-0102</t>
  </si>
  <si>
    <t>LX-0679-01-0103</t>
  </si>
  <si>
    <t>LX-0679-01-0103A</t>
  </si>
  <si>
    <t>LX-0679-01-0104</t>
  </si>
  <si>
    <t>LX-0679-01-0105</t>
  </si>
  <si>
    <t>LX-0679-01-0106</t>
  </si>
  <si>
    <t>LX-0679-01-0110</t>
  </si>
  <si>
    <t>LX-0679-01-0110A</t>
  </si>
  <si>
    <t>LX-0679-01-0114</t>
  </si>
  <si>
    <t>LX-0679-01-0128</t>
  </si>
  <si>
    <t>LX-0679-01-0142</t>
  </si>
  <si>
    <t>LX-0679-01-0150</t>
  </si>
  <si>
    <t>LX-0679-01-0151H3</t>
  </si>
  <si>
    <t>LX-0679-01-0160</t>
  </si>
  <si>
    <t>LX-0679-01-0161</t>
  </si>
  <si>
    <t>LX-0679-01-0163</t>
  </si>
  <si>
    <t>LX-0679-01-0180</t>
  </si>
  <si>
    <t>LX-0679-01-0181</t>
  </si>
  <si>
    <t>LX-0679-01-0182</t>
  </si>
  <si>
    <t>LX-0679-01-0183</t>
  </si>
  <si>
    <t>LX-0679-01-0184</t>
  </si>
  <si>
    <t>LX-0679-01-0185</t>
  </si>
  <si>
    <t>LX-0679-01-0188</t>
  </si>
  <si>
    <t>LX-0679-01-EL0100A</t>
  </si>
  <si>
    <t>LX-0679-01-EL0100B</t>
  </si>
  <si>
    <t>LX-0679-01-EL0100C</t>
  </si>
  <si>
    <t>LX-0679-01-EL0100D</t>
  </si>
  <si>
    <t>LX-0679-01-EL0100F</t>
  </si>
  <si>
    <t>LX-0679-01-SH0101</t>
  </si>
  <si>
    <t>LX-0679-01-SH0102</t>
  </si>
  <si>
    <t>LX-0679-01-SH0103</t>
  </si>
  <si>
    <t>LX-0679-01-SH0105</t>
  </si>
  <si>
    <t>LX-0679-01-SH0106</t>
  </si>
  <si>
    <t>LX-0679-01-SH0107</t>
  </si>
  <si>
    <t>LX-0679-01-ST0100A</t>
  </si>
  <si>
    <t>LX-0679-01-ST0100B</t>
  </si>
  <si>
    <t>LX-0679-01-ST0100C</t>
  </si>
  <si>
    <t>LX-0679-01-ST0100D</t>
  </si>
  <si>
    <t>LX-0679-01-ST0100E</t>
  </si>
  <si>
    <t>LX-0679-01-ST0100F</t>
  </si>
  <si>
    <t>LX-0679-01-XA0101</t>
  </si>
  <si>
    <t>LX-0679-01-XA0102</t>
  </si>
  <si>
    <t>LX-0679-01-XA0103</t>
  </si>
  <si>
    <t>LX-0679-01-XA0104</t>
  </si>
  <si>
    <t>LX-0679-02</t>
  </si>
  <si>
    <t>LX-0679-02-0200E</t>
  </si>
  <si>
    <t>LX-0679-02-0200N</t>
  </si>
  <si>
    <t>LX-0679-02-0200S</t>
  </si>
  <si>
    <t>LX-0679-02-0200W</t>
  </si>
  <si>
    <t>LX-0679-02-0201</t>
  </si>
  <si>
    <t>LX-0679-02-0201A</t>
  </si>
  <si>
    <t>LX-0679-02-0201B</t>
  </si>
  <si>
    <t>LX-0679-02-0201C</t>
  </si>
  <si>
    <t>LX-0679-02-0201D</t>
  </si>
  <si>
    <t>LX-0679-02-0202</t>
  </si>
  <si>
    <t>LX-0679-02-0203</t>
  </si>
  <si>
    <t>LX-0679-02-0204</t>
  </si>
  <si>
    <t>LX-0679-02-0205</t>
  </si>
  <si>
    <t>LX-0679-02-0206</t>
  </si>
  <si>
    <t>LX-0679-02-0207</t>
  </si>
  <si>
    <t>LX-0679-02-0208</t>
  </si>
  <si>
    <t>LX-0679-02-0208A</t>
  </si>
  <si>
    <t>LX-0679-02-0209</t>
  </si>
  <si>
    <t>LX-0679-02-0210</t>
  </si>
  <si>
    <t>LX-0679-02-0214</t>
  </si>
  <si>
    <t>LX-0679-02-0215</t>
  </si>
  <si>
    <t>LX-0679-02-0216</t>
  </si>
  <si>
    <t>LX-0679-02-0217</t>
  </si>
  <si>
    <t>LX-0679-02-0218</t>
  </si>
  <si>
    <t>LX-0679-02-0219</t>
  </si>
  <si>
    <t>LX-0679-02-0220</t>
  </si>
  <si>
    <t>LX-0679-02-0221</t>
  </si>
  <si>
    <t>LX-0679-02-0222</t>
  </si>
  <si>
    <t>LX-0679-02-0223</t>
  </si>
  <si>
    <t>LX-0679-02-0224</t>
  </si>
  <si>
    <t>LX-0679-02-0225</t>
  </si>
  <si>
    <t>LX-0679-02-0226</t>
  </si>
  <si>
    <t>LX-0679-02-0227</t>
  </si>
  <si>
    <t>LX-0679-02-0228</t>
  </si>
  <si>
    <t>LX-0679-02-0229</t>
  </si>
  <si>
    <t>LX-0679-02-0232</t>
  </si>
  <si>
    <t>LX-0679-02-0233</t>
  </si>
  <si>
    <t>LX-0679-02-0234</t>
  </si>
  <si>
    <t>LX-0679-02-0235</t>
  </si>
  <si>
    <t>LX-0679-02-0236</t>
  </si>
  <si>
    <t>LX-0679-02-0237</t>
  </si>
  <si>
    <t>LX-0679-02-0238</t>
  </si>
  <si>
    <t>LX-0679-02-0239</t>
  </si>
  <si>
    <t>LX-0679-02-0240</t>
  </si>
  <si>
    <t>LX-0679-02-0241</t>
  </si>
  <si>
    <t>LX-0679-02-0242</t>
  </si>
  <si>
    <t>LX-0679-02-0243</t>
  </si>
  <si>
    <t>LX-0679-02-0250</t>
  </si>
  <si>
    <t>LX-0679-02-0251</t>
  </si>
  <si>
    <t>LX-0679-02-0251A</t>
  </si>
  <si>
    <t>LX-0679-02-0251B</t>
  </si>
  <si>
    <t>LX-0679-02-0251C</t>
  </si>
  <si>
    <t>LX-0679-02-0251D</t>
  </si>
  <si>
    <t>LX-0679-02-0251E</t>
  </si>
  <si>
    <t>LX-0679-02-0251F</t>
  </si>
  <si>
    <t>LX-0679-02-0251G</t>
  </si>
  <si>
    <t>LX-0679-02-0251H</t>
  </si>
  <si>
    <t>LX-0679-02-0251H1</t>
  </si>
  <si>
    <t>LX-0679-02-0251H2</t>
  </si>
  <si>
    <t>LX-0679-02-0251H3</t>
  </si>
  <si>
    <t>LX-0679-02-0251J</t>
  </si>
  <si>
    <t>LX-0679-02-0251K</t>
  </si>
  <si>
    <t>LX-0679-02-0252</t>
  </si>
  <si>
    <t>LX-0679-02-0252A</t>
  </si>
  <si>
    <t>LX-0679-02-0252B</t>
  </si>
  <si>
    <t>LX-0679-02-0252C</t>
  </si>
  <si>
    <t>LX-0679-02-0252D</t>
  </si>
  <si>
    <t>LX-0679-02-0252E</t>
  </si>
  <si>
    <t>LX-0679-02-0252F</t>
  </si>
  <si>
    <t>LX-0679-02-0252G</t>
  </si>
  <si>
    <t>LX-0679-02-0252H</t>
  </si>
  <si>
    <t>LX-0679-02-0252J</t>
  </si>
  <si>
    <t>LX-0679-02-0252K</t>
  </si>
  <si>
    <t>LX-0679-02-0260</t>
  </si>
  <si>
    <t>LX-0679-02-0261</t>
  </si>
  <si>
    <t>LX-0679-02-0262</t>
  </si>
  <si>
    <t>LX-0679-02-0263</t>
  </si>
  <si>
    <t>LX-0679-02-0264</t>
  </si>
  <si>
    <t>LX-0679-02-0265</t>
  </si>
  <si>
    <t>LX-0679-02-0266</t>
  </si>
  <si>
    <t>LX-0679-02-0267</t>
  </si>
  <si>
    <t>LX-0679-02-0268</t>
  </si>
  <si>
    <t>LX-0679-02-0270</t>
  </si>
  <si>
    <t>LX-0679-02-0280</t>
  </si>
  <si>
    <t>LX-0679-02-0281</t>
  </si>
  <si>
    <t>LX-0679-02-0281A</t>
  </si>
  <si>
    <t>LX-0679-02-0282</t>
  </si>
  <si>
    <t>LX-0679-02-0283</t>
  </si>
  <si>
    <t>LX-0679-02-0284</t>
  </si>
  <si>
    <t>LX-0679-02-0285</t>
  </si>
  <si>
    <t>LX-0679-02-EL0200A</t>
  </si>
  <si>
    <t>LX-0679-02-EL0200B</t>
  </si>
  <si>
    <t>LX-0679-02-EL0200C</t>
  </si>
  <si>
    <t>LX-0679-02-EL0200D</t>
  </si>
  <si>
    <t>LX-0679-02-SH0201</t>
  </si>
  <si>
    <t>LX-0679-02-SH0202</t>
  </si>
  <si>
    <t>LX-0679-02-SH0203</t>
  </si>
  <si>
    <t>LX-0679-02-SH0205</t>
  </si>
  <si>
    <t>LX-0679-02-SH0206</t>
  </si>
  <si>
    <t>LX-0679-02-SH0207</t>
  </si>
  <si>
    <t>LX-0679-02-ST0200A</t>
  </si>
  <si>
    <t>LX-0679-02-ST0200B</t>
  </si>
  <si>
    <t>LX-0679-02-ST0200C</t>
  </si>
  <si>
    <t>LX-0679-02-ST0200D</t>
  </si>
  <si>
    <t>LX-0679-02-ST0200E</t>
  </si>
  <si>
    <t>LX-0679-03</t>
  </si>
  <si>
    <t>LX-0679-03-0300E</t>
  </si>
  <si>
    <t>LX-0679-03-0300E1</t>
  </si>
  <si>
    <t>LX-0679-03-0300E1A</t>
  </si>
  <si>
    <t>LX-0679-03-0300E2</t>
  </si>
  <si>
    <t>LX-0679-03-0300N</t>
  </si>
  <si>
    <t>LX-0679-03-0300S</t>
  </si>
  <si>
    <t>LX-0679-03-0300W</t>
  </si>
  <si>
    <t>LX-0679-03-0300W1</t>
  </si>
  <si>
    <t>LX-0679-03-0300W2</t>
  </si>
  <si>
    <t>LX-0679-03-0301</t>
  </si>
  <si>
    <t>LX-0679-03-0301A</t>
  </si>
  <si>
    <t>LX-0679-03-0301B</t>
  </si>
  <si>
    <t>LX-0679-03-0302</t>
  </si>
  <si>
    <t>LX-0679-03-0303</t>
  </si>
  <si>
    <t>LX-0679-03-0304</t>
  </si>
  <si>
    <t>LX-0679-03-0305</t>
  </si>
  <si>
    <t>LX-0679-03-0306</t>
  </si>
  <si>
    <t>LX-0679-03-0307</t>
  </si>
  <si>
    <t>LX-0679-03-0310</t>
  </si>
  <si>
    <t>LX-0679-03-0310A</t>
  </si>
  <si>
    <t>LX-0679-03-0310A1</t>
  </si>
  <si>
    <t>LX-0679-03-0310B</t>
  </si>
  <si>
    <t>LX-0679-03-0310C</t>
  </si>
  <si>
    <t>LX-0679-03-0311</t>
  </si>
  <si>
    <t>LX-0679-03-0312</t>
  </si>
  <si>
    <t>LX-0679-03-0313</t>
  </si>
  <si>
    <t>LX-0679-03-0314</t>
  </si>
  <si>
    <t>LX-0679-03-0315</t>
  </si>
  <si>
    <t>LX-0679-03-0316</t>
  </si>
  <si>
    <t>LX-0679-03-0317</t>
  </si>
  <si>
    <t>LX-0679-03-0318</t>
  </si>
  <si>
    <t>LX-0679-03-0319</t>
  </si>
  <si>
    <t>LX-0679-03-0320</t>
  </si>
  <si>
    <t>LX-0679-03-0321</t>
  </si>
  <si>
    <t>LX-0679-03-0322</t>
  </si>
  <si>
    <t>LX-0679-03-0323</t>
  </si>
  <si>
    <t>LX-0679-03-0324</t>
  </si>
  <si>
    <t>LX-0679-03-0325</t>
  </si>
  <si>
    <t>LX-0679-03-0326</t>
  </si>
  <si>
    <t>LX-0679-03-0328</t>
  </si>
  <si>
    <t>LX-0679-03-0329</t>
  </si>
  <si>
    <t>LX-0679-03-0330</t>
  </si>
  <si>
    <t>LX-0679-03-0331</t>
  </si>
  <si>
    <t>LX-0679-03-0332</t>
  </si>
  <si>
    <t>LX-0679-03-0333</t>
  </si>
  <si>
    <t>LX-0679-03-0334</t>
  </si>
  <si>
    <t>LX-0679-03-0335</t>
  </si>
  <si>
    <t>LX-0679-03-0336</t>
  </si>
  <si>
    <t>LX-0679-03-0337</t>
  </si>
  <si>
    <t>LX-0679-03-0338</t>
  </si>
  <si>
    <t>LX-0679-03-0339</t>
  </si>
  <si>
    <t>LX-0679-03-0340</t>
  </si>
  <si>
    <t>LX-0679-03-0341</t>
  </si>
  <si>
    <t>LX-0679-03-0342</t>
  </si>
  <si>
    <t>LX-0679-03-0343</t>
  </si>
  <si>
    <t>LX-0679-03-0344</t>
  </si>
  <si>
    <t>LX-0679-03-0345</t>
  </si>
  <si>
    <t>LX-0679-03-0346</t>
  </si>
  <si>
    <t>LX-0679-03-0347</t>
  </si>
  <si>
    <t>LX-0679-03-0348</t>
  </si>
  <si>
    <t>LX-0679-03-0349</t>
  </si>
  <si>
    <t>LX-0679-03-0350</t>
  </si>
  <si>
    <t>LX-0679-03-0350A</t>
  </si>
  <si>
    <t>LX-0679-03-0350B</t>
  </si>
  <si>
    <t>LX-0679-03-0350C</t>
  </si>
  <si>
    <t>LX-0679-03-0350C1</t>
  </si>
  <si>
    <t>LX-0679-03-0350D</t>
  </si>
  <si>
    <t>LX-0679-03-0350E</t>
  </si>
  <si>
    <t>LX-0679-03-0350F</t>
  </si>
  <si>
    <t>LX-0679-03-0350G</t>
  </si>
  <si>
    <t>LX-0679-03-0350H</t>
  </si>
  <si>
    <t>LX-0679-03-0350J</t>
  </si>
  <si>
    <t>LX-0679-03-0350K</t>
  </si>
  <si>
    <t>LX-0679-03-0351</t>
  </si>
  <si>
    <t>LX-0679-03-0351A</t>
  </si>
  <si>
    <t>LX-0679-03-0351B</t>
  </si>
  <si>
    <t>LX-0679-03-0351C</t>
  </si>
  <si>
    <t>LX-0679-03-0351D</t>
  </si>
  <si>
    <t>LX-0679-03-0351E</t>
  </si>
  <si>
    <t>LX-0679-03-0351F</t>
  </si>
  <si>
    <t>LX-0679-03-0351G</t>
  </si>
  <si>
    <t>LX-0679-03-0351H</t>
  </si>
  <si>
    <t>LX-0679-03-0351H1</t>
  </si>
  <si>
    <t>LX-0679-03-0351H2</t>
  </si>
  <si>
    <t>LX-0679-03-0351J</t>
  </si>
  <si>
    <t>LX-0679-03-0351K</t>
  </si>
  <si>
    <t>LX-0679-03-0352</t>
  </si>
  <si>
    <t>LX-0679-03-0352A</t>
  </si>
  <si>
    <t>LX-0679-03-0352B</t>
  </si>
  <si>
    <t>LX-0679-03-0352C</t>
  </si>
  <si>
    <t>LX-0679-03-0352D</t>
  </si>
  <si>
    <t>LX-0679-03-0352E</t>
  </si>
  <si>
    <t>LX-0679-03-0352F</t>
  </si>
  <si>
    <t>LX-0679-03-0352G</t>
  </si>
  <si>
    <t>LX-0679-03-0352H</t>
  </si>
  <si>
    <t>LX-0679-03-0352J</t>
  </si>
  <si>
    <t>LX-0679-03-0352K</t>
  </si>
  <si>
    <t>LX-0679-03-0360</t>
  </si>
  <si>
    <t>LX-0679-03-0361</t>
  </si>
  <si>
    <t>LX-0679-03-0362</t>
  </si>
  <si>
    <t>LX-0679-03-0363</t>
  </si>
  <si>
    <t>LX-0679-03-0364</t>
  </si>
  <si>
    <t>LX-0679-03-0365</t>
  </si>
  <si>
    <t>LX-0679-03-0366</t>
  </si>
  <si>
    <t>LX-0679-03-0367</t>
  </si>
  <si>
    <t>LX-0679-03-0368</t>
  </si>
  <si>
    <t>LX-0679-03-0370</t>
  </si>
  <si>
    <t>LX-0679-03-0371</t>
  </si>
  <si>
    <t>LX-0679-03-0372</t>
  </si>
  <si>
    <t>LX-0679-03-0373</t>
  </si>
  <si>
    <t>LX-0679-03-0374</t>
  </si>
  <si>
    <t>LX-0679-03-0375</t>
  </si>
  <si>
    <t>LX-0679-03-0376</t>
  </si>
  <si>
    <t>LX-0679-03-0377</t>
  </si>
  <si>
    <t>LX-0679-03-0378</t>
  </si>
  <si>
    <t>LX-0679-03-0379</t>
  </si>
  <si>
    <t>LX-0679-03-0380</t>
  </si>
  <si>
    <t>LX-0679-03-0381</t>
  </si>
  <si>
    <t>LX-0679-03-0382</t>
  </si>
  <si>
    <t>LX-0679-03-0383</t>
  </si>
  <si>
    <t>LX-0679-03-0384</t>
  </si>
  <si>
    <t>LX-0679-03-EL0300A</t>
  </si>
  <si>
    <t>LX-0679-03-EL0300B</t>
  </si>
  <si>
    <t>LX-0679-03-EL0300C</t>
  </si>
  <si>
    <t>LX-0679-03-EL0300D</t>
  </si>
  <si>
    <t>LX-0679-03-SH0301</t>
  </si>
  <si>
    <t>LX-0679-03-SH0302</t>
  </si>
  <si>
    <t>LX-0679-03-SH0303</t>
  </si>
  <si>
    <t>LX-0679-03-SH0305</t>
  </si>
  <si>
    <t>LX-0679-03-SH0306</t>
  </si>
  <si>
    <t>LX-0679-03-SH0307</t>
  </si>
  <si>
    <t>LX-0679-03-ST0300A</t>
  </si>
  <si>
    <t>LX-0679-03-ST0300B</t>
  </si>
  <si>
    <t>LX-0679-03-ST0300C</t>
  </si>
  <si>
    <t>LX-0679-03-ST0300E</t>
  </si>
  <si>
    <t>LX-0679-03-XA0310</t>
  </si>
  <si>
    <t>LX-0679-04</t>
  </si>
  <si>
    <t>LX-0679-04-0400</t>
  </si>
  <si>
    <t>LX-0679-04-0400A</t>
  </si>
  <si>
    <t>LX-0679-04-0414</t>
  </si>
  <si>
    <t>LX-0679-04-0428</t>
  </si>
  <si>
    <t>LX-0679-04-0442</t>
  </si>
  <si>
    <t>LX-0679-04-0482</t>
  </si>
  <si>
    <t>LX-0679-04-0483</t>
  </si>
  <si>
    <t>LX-0679-04-EL0400A</t>
  </si>
  <si>
    <t>LX-0679-04-EL0400B</t>
  </si>
  <si>
    <t>LX-0679-04-EL0400C</t>
  </si>
  <si>
    <t>LX-0679-04-EL0400D</t>
  </si>
  <si>
    <t>LX-0679-04-SH0401</t>
  </si>
  <si>
    <t>LX-0679-04-SH0402</t>
  </si>
  <si>
    <t>LX-0679-04-SH0403</t>
  </si>
  <si>
    <t>LX-0679-04-SH0404</t>
  </si>
  <si>
    <t>LX-0679-04-SH0405</t>
  </si>
  <si>
    <t>LX-0679-04-SH0406</t>
  </si>
  <si>
    <t>LX-0679-04-SH0407</t>
  </si>
  <si>
    <t>LX-0679-04-ST0400A</t>
  </si>
  <si>
    <t>LX-0679-04-ST0400B</t>
  </si>
  <si>
    <t>LX-0679-04-ST0400C</t>
  </si>
  <si>
    <t>LX-0679-04-ST0400E</t>
  </si>
  <si>
    <t>LX-0679-05</t>
  </si>
  <si>
    <t>LX-0679-05-0500</t>
  </si>
  <si>
    <t>LX-0679-05-0514</t>
  </si>
  <si>
    <t>LX-0679-05-0528</t>
  </si>
  <si>
    <t>LX-0679-05-0542</t>
  </si>
  <si>
    <t>LX-0679-05-EL0500A</t>
  </si>
  <si>
    <t>LX-0679-05-EL0500B</t>
  </si>
  <si>
    <t>LX-0679-05-EL0500C</t>
  </si>
  <si>
    <t>LX-0679-05-EL0500D</t>
  </si>
  <si>
    <t>LX-0679-05-SH0501</t>
  </si>
  <si>
    <t>LX-0679-05-SH0502</t>
  </si>
  <si>
    <t>LX-0679-05-SH0503</t>
  </si>
  <si>
    <t>LX-0679-05-SH0504</t>
  </si>
  <si>
    <t>LX-0679-05-SH0505</t>
  </si>
  <si>
    <t>LX-0679-05-SH0506</t>
  </si>
  <si>
    <t>LX-0679-05-ST0500A</t>
  </si>
  <si>
    <t>LX-0679-05-ST0500B</t>
  </si>
  <si>
    <t>LX-0679-05-ST0500C</t>
  </si>
  <si>
    <t>LX-0679-06</t>
  </si>
  <si>
    <t>LX-0679-06-0600</t>
  </si>
  <si>
    <t>LX-0679-06-0614</t>
  </si>
  <si>
    <t>LX-0679-06-0628</t>
  </si>
  <si>
    <t>LX-0679-06-0642</t>
  </si>
  <si>
    <t>LX-0679-06-EL0600A</t>
  </si>
  <si>
    <t>LX-0679-06-EL0600B</t>
  </si>
  <si>
    <t>LX-0679-06-EL0600C</t>
  </si>
  <si>
    <t>LX-0679-06-EL0600D</t>
  </si>
  <si>
    <t>LX-0679-06-SH0601</t>
  </si>
  <si>
    <t>LX-0679-06-SH0602</t>
  </si>
  <si>
    <t>LX-0679-06-SH0603</t>
  </si>
  <si>
    <t>LX-0679-06-SH0604</t>
  </si>
  <si>
    <t>LX-0679-06-SH0605</t>
  </si>
  <si>
    <t>LX-0679-06-SH0606</t>
  </si>
  <si>
    <t>LX-0679-06-ST0600A</t>
  </si>
  <si>
    <t>LX-0679-06-ST0600B</t>
  </si>
  <si>
    <t>LX-0679-06-ST0600C</t>
  </si>
  <si>
    <t>LX-0679-07</t>
  </si>
  <si>
    <t>LX-0679-07-0700</t>
  </si>
  <si>
    <t>LX-0679-07-0701</t>
  </si>
  <si>
    <t>LX-0679-07-0702</t>
  </si>
  <si>
    <t>LX-0679-07-0703</t>
  </si>
  <si>
    <t>LX-0679-07-0704</t>
  </si>
  <si>
    <t>LX-0679-07-EL0700D</t>
  </si>
  <si>
    <t>LX-0679-07-SH0701</t>
  </si>
  <si>
    <t>LX-0679-07-ST0700A</t>
  </si>
  <si>
    <t>LX-0679-07-ST0700C</t>
  </si>
  <si>
    <t>LX-0679-08</t>
  </si>
  <si>
    <t>Healthy Kentucky Research Building</t>
  </si>
  <si>
    <t>Healthy Ky Rsrch - Basement</t>
  </si>
  <si>
    <t>Healthy Ky Rsrch - Bsmt Elev A</t>
  </si>
  <si>
    <t>Healthy Ky Rsrch - Bsmt Elev B</t>
  </si>
  <si>
    <t>Healthy Ky Rsrch - Bsmt Elev C</t>
  </si>
  <si>
    <t>Healthy Ky Rsrch - Bsmt Elev D</t>
  </si>
  <si>
    <t>Healthy Ky Rsrch - Bsmt Elev F</t>
  </si>
  <si>
    <t>Healthy Ky Rsrch - Bsmt Shaft 3</t>
  </si>
  <si>
    <t>Healthy Ky Rsrch - Bsmt Stair B</t>
  </si>
  <si>
    <t>Healthy Ky Rsrch - Bsmt Stair C</t>
  </si>
  <si>
    <t>Healthy Ky Rsrch - Bsmt Stair E</t>
  </si>
  <si>
    <t>Healthy Ky Rsrch - Bsmt Stair F</t>
  </si>
  <si>
    <t>Healthy Ky Rsrch - Grnd Anterior Dock</t>
  </si>
  <si>
    <t>Healthy Ky Rsrch - Grnd Interior Dock</t>
  </si>
  <si>
    <t>Healthy Ky Rsrch - Grnd East Dock</t>
  </si>
  <si>
    <t>Healthy Ky Rsrch - Bsmt Patio</t>
  </si>
  <si>
    <t>Healthy Ky Rsrch - 1st Floor</t>
  </si>
  <si>
    <t>Healthy Ky Rsrch - 1st Flr Elev A</t>
  </si>
  <si>
    <t>Healthy Ky Rsrch - 1st Flr Elev B</t>
  </si>
  <si>
    <t>Healthy Ky Rsrch - 1st Flr Elev C</t>
  </si>
  <si>
    <t>Healthy Ky Rsrch - 1st Flr Elev D</t>
  </si>
  <si>
    <t>Healthy Ky Rsrch - 1st Flr Elev F</t>
  </si>
  <si>
    <t>Healthy Ky Rsrch - 1st Flr Shaft 1</t>
  </si>
  <si>
    <t>Healthy Ky Rsrch - 1st Flr Shaft 2</t>
  </si>
  <si>
    <t>Healthy Ky Rsrch - 1st Flr Shaft 3</t>
  </si>
  <si>
    <t>Healthy Ky Rsrch - 1st Flr Shaft 5</t>
  </si>
  <si>
    <t>Healthy Ky Rsrch - 1st Flr Shaft 6</t>
  </si>
  <si>
    <t>Healthy Ky Rsrch - 1st Flr Shaft 7</t>
  </si>
  <si>
    <t>Healthy Ky Rsrch - 1st Flr Stair A</t>
  </si>
  <si>
    <t>Healthy Ky Rsrch - 1st Flr Stair B</t>
  </si>
  <si>
    <t>Healthy Ky Rsrch - 1st Flr Stair C</t>
  </si>
  <si>
    <t>Healthy Ky Rsrch - 1st Flr Stair D</t>
  </si>
  <si>
    <t>Healthy Ky Rsrch - 1st Flr Stair E</t>
  </si>
  <si>
    <t>Healthy Ky Rsrch - 1st Flr Stair F</t>
  </si>
  <si>
    <t>Healthy Ky Rsrch - Room XA101</t>
  </si>
  <si>
    <t>Healthy Ky Rsrch - Room XA102</t>
  </si>
  <si>
    <t>Healthy Ky Rsrch - Room XA103</t>
  </si>
  <si>
    <t>Healthy Ky Rsrch - Room XA104</t>
  </si>
  <si>
    <t>Healthy Ky Rsrch - 2nd Floor</t>
  </si>
  <si>
    <t>Healthy Ky Rsrch - 2nd Flr Elev A</t>
  </si>
  <si>
    <t>Healthy Ky Rsrch - 2nd Flr Elev B</t>
  </si>
  <si>
    <t>Healthy Ky Rsrch - 2nd Flr Elev C</t>
  </si>
  <si>
    <t>Healthy Ky Rsrch - 2nd Flr Elev D</t>
  </si>
  <si>
    <t>Healthy Ky Rsrch - 2nd Flr Shaft 1</t>
  </si>
  <si>
    <t>Healthy Ky Rsrch - 2nd Flr Shaft 2</t>
  </si>
  <si>
    <t>Healthy Ky Rsrch - 2nd Flr Shaft 3</t>
  </si>
  <si>
    <t>Healthy Ky Rsrch - 2nd Flr Shaft 5</t>
  </si>
  <si>
    <t>Healthy Ky Rsrch - 2nd Flr Shaft 6</t>
  </si>
  <si>
    <t>Healthy Ky Rsrch - 2nd Flr Shaft 7</t>
  </si>
  <si>
    <t>Healthy Ky Rsrch - 2nd Flr Stair A</t>
  </si>
  <si>
    <t>Healthy Ky Rsrch - 2nd Flr Stair B</t>
  </si>
  <si>
    <t>Healthy Ky Rsrch - 2nd Flr Stair C</t>
  </si>
  <si>
    <t>Healthy Ky Rsrch - 2nd Flr Stair D</t>
  </si>
  <si>
    <t>Healthy Ky Rsrch - 2nd Flr Stair E</t>
  </si>
  <si>
    <t>Healthy Ky Rsrch - 3rd Floor</t>
  </si>
  <si>
    <t>Healthy Ky Rsrch - 3rd Flr Elev A</t>
  </si>
  <si>
    <t>Healthy Ky Rsrch - 3rd Flr Elev B</t>
  </si>
  <si>
    <t>Healthy Ky Rsrch - 3rd Flr Elev C</t>
  </si>
  <si>
    <t>Healthy Ky Rsrch - 3rd Flr Elev D</t>
  </si>
  <si>
    <t>Healthy Ky Rsrch - 3rd Flr Shaft 1</t>
  </si>
  <si>
    <t>Healthy Ky Rsrch - 3rd Flr Shaft 2</t>
  </si>
  <si>
    <t>Healthy Ky Rsrch - 3rd Flr Shaft 3</t>
  </si>
  <si>
    <t>Healthy Ky Rsrch - 3rd Flr Shaft 5</t>
  </si>
  <si>
    <t>Healthy Ky Rsrch - 3rd Flr Shaft 6</t>
  </si>
  <si>
    <t>Healthy Ky Rsrch - 3rd Flr Shaft 7</t>
  </si>
  <si>
    <t>Healthy Ky Rsrch - 3rd Flr Stair A</t>
  </si>
  <si>
    <t>Healthy Ky Rsrch - 3rd Flr Stair B</t>
  </si>
  <si>
    <t>Healthy Ky Rsrch - 3rd Flr Stair C</t>
  </si>
  <si>
    <t>Healthy Ky Rsrch - 3rd Flr Stair E</t>
  </si>
  <si>
    <t>Healthy Ky Rsrch - 4th Flr Elev A</t>
  </si>
  <si>
    <t>Healthy Ky Rsrch - 4th Flr Elev B</t>
  </si>
  <si>
    <t>Healthy Ky Rsrch - 4th Flr Elev C</t>
  </si>
  <si>
    <t>Healthy Ky Rsrch - 4th Flr Elev D</t>
  </si>
  <si>
    <t>Healthy Ky Rsrch - 4th Flr Shaft 1</t>
  </si>
  <si>
    <t>Healthy Ky Rsrch - 4th Flr Shaft 2</t>
  </si>
  <si>
    <t>Healthy Ky Rsrch - 4th Flr Shaft 3</t>
  </si>
  <si>
    <t>Healthy Ky Rsrch - 4th Flr Shaft 4</t>
  </si>
  <si>
    <t>Healthy Ky Rsrch - 4th Flr Shaft 5</t>
  </si>
  <si>
    <t>Healthy Ky Rsrch - 4th Flr Shaft 6</t>
  </si>
  <si>
    <t>Healthy Ky Rsrch - 4th Flr Shaft 7</t>
  </si>
  <si>
    <t>Healthy Ky Rsrch - 4th Flr Stair A</t>
  </si>
  <si>
    <t>Healthy Ky Rsrch - 4th Flr Stair B</t>
  </si>
  <si>
    <t>Healthy Ky Rsrch - 4th Flr Stair C</t>
  </si>
  <si>
    <t>Healthy Ky Rsrch - 4th Flr Stair E</t>
  </si>
  <si>
    <t>Healthy Ky Rsrch - 5th Floor</t>
  </si>
  <si>
    <t>Healthy Ky Rsrch - 5th Flr Elev A</t>
  </si>
  <si>
    <t>Healthy Ky Rsrch - 5th Flr Elev B</t>
  </si>
  <si>
    <t>Healthy Ky Rsrch - 5th Flr Elev C</t>
  </si>
  <si>
    <t>Healthy Ky Rsrch - 5th Flr Elev D</t>
  </si>
  <si>
    <t>Healthy Ky Rsrch - 5th Flr Shaft 1</t>
  </si>
  <si>
    <t>Healthy Ky Rsrch - 5th Flr Shaft 2</t>
  </si>
  <si>
    <t>Healthy Ky Rsrch - 5th Flr Shaft 3</t>
  </si>
  <si>
    <t>Healthy Ky Rsrch - 5th Flr Shaft 4</t>
  </si>
  <si>
    <t>Healthy Ky Rsrch - 5th Flr Shaft 5</t>
  </si>
  <si>
    <t>Healthy Ky Rsrch - 5th Flr Shaft 6</t>
  </si>
  <si>
    <t>Healthy Ky Rsrch - 5th Flr Stair A</t>
  </si>
  <si>
    <t>Healthy Ky Rsrch - 5th Flr Stair B</t>
  </si>
  <si>
    <t>Healthy Ky Rsrch - 5th Flr Stair C</t>
  </si>
  <si>
    <t>Healthy Ky Rsrch - 6th Floor</t>
  </si>
  <si>
    <t>Healthy Ky Rsrch - 6th Flr Elev A</t>
  </si>
  <si>
    <t>Healthy Ky Rsrch - 6th Flr Elev B</t>
  </si>
  <si>
    <t>Healthy Ky Rsrch - 6th Flr Elev C</t>
  </si>
  <si>
    <t>Healthy Ky Rsrch - 6th Flr Elev D</t>
  </si>
  <si>
    <t>Healthy Ky Rsrch - 6th Flr Shaft 1</t>
  </si>
  <si>
    <t>Healthy Ky Rsrch - 6th Flr Shaft 2</t>
  </si>
  <si>
    <t>Healthy Ky Rsrch - 6th Flr Shaft 3</t>
  </si>
  <si>
    <t>Healthy Ky Rsrch - 6th Flr Shaft 4</t>
  </si>
  <si>
    <t>Healthy Ky Rsrch - 6th Flr Shaft 5</t>
  </si>
  <si>
    <t>Healthy Ky Rsrch - 6th Flr Shaft 6</t>
  </si>
  <si>
    <t>Healthy Ky Rsrch - 6th Flr Stair A</t>
  </si>
  <si>
    <t>Healthy Ky Rsrch - 6th Flr Stair B</t>
  </si>
  <si>
    <t>Healthy Ky Rsrch - 6th Flr Stair C</t>
  </si>
  <si>
    <t>Healthy Ky Rsrch - 7th Floor</t>
  </si>
  <si>
    <t>Healthy Ky Rsrch - 7th Flr Elev D</t>
  </si>
  <si>
    <t>Healthy Ky Rsrch - 7th Flr Shaft 1</t>
  </si>
  <si>
    <t>Healthy Ky Rsrch - 7th Flr Stair A</t>
  </si>
  <si>
    <t>Healthy Ky Rsrch - 7th Flr Stair C</t>
  </si>
  <si>
    <t>Healthy Ky Rsrch - Roof Level</t>
  </si>
  <si>
    <t>Healthy Ky Rsrch - Bsmt Room 00N1</t>
  </si>
  <si>
    <t>Healthy Ky Rsrch - Bsmt Room 00N2</t>
  </si>
  <si>
    <t>Healthy Ky Rsrch - Bsmt Room 00NE</t>
  </si>
  <si>
    <t>Healthy Ky Rsrch - Bsmt Room 00NW</t>
  </si>
  <si>
    <t>Healthy Ky Rsrch - Bsmt Room 00S</t>
  </si>
  <si>
    <t>Healthy Ky Rsrch - Bsmt Room 00S2</t>
  </si>
  <si>
    <t>Healthy Ky Rsrch - Bsmt Room 00SE</t>
  </si>
  <si>
    <t>Healthy Ky Rsrch - Bsmt Room 00SW</t>
  </si>
  <si>
    <t>Healthy Ky Rsrch - Bsmt Room 001</t>
  </si>
  <si>
    <t>Healthy Ky Rsrch - Bsmt Room 002</t>
  </si>
  <si>
    <t>Healthy Ky Rsrch - Bsmt Room 003</t>
  </si>
  <si>
    <t>Healthy Ky Rsrch - Bsmt Room 004</t>
  </si>
  <si>
    <t>Healthy Ky Rsrch - Bsmt Room 005</t>
  </si>
  <si>
    <t>Healthy Ky Rsrch - Bsmt Room 007</t>
  </si>
  <si>
    <t>Healthy Ky Rsrch - Bsmt Room 008</t>
  </si>
  <si>
    <t>Healthy Ky Rsrch - Bsmt Room 009</t>
  </si>
  <si>
    <t>Healthy Ky Rsrch - Bsmt Room 010</t>
  </si>
  <si>
    <t>Healthy Ky Rsrch - Bsmt Room 012</t>
  </si>
  <si>
    <t>Healthy Ky Rsrch - Bsmt Room 013</t>
  </si>
  <si>
    <t>Healthy Ky Rsrch - Bsmt Room 014</t>
  </si>
  <si>
    <t>Healthy Ky Rsrch - Bsmt Room 016</t>
  </si>
  <si>
    <t>Healthy Ky Rsrch - Bsmt Room 018</t>
  </si>
  <si>
    <t>Healthy Ky Rsrch - Bsmt Room 019</t>
  </si>
  <si>
    <t>Healthy Ky Rsrch - Bsmt Room 020</t>
  </si>
  <si>
    <t>Healthy Ky Rsrch - Bsmt Room 021</t>
  </si>
  <si>
    <t>Healthy Ky Rsrch - Bsmt Room 022</t>
  </si>
  <si>
    <t>Healthy Ky Rsrch - Bsmt Room 024</t>
  </si>
  <si>
    <t>Healthy Ky Rsrch - Bsmt Room 026</t>
  </si>
  <si>
    <t>Healthy Ky Rsrch - Bsmt Room 028</t>
  </si>
  <si>
    <t>Healthy Ky Rsrch - Bsmt Room 029</t>
  </si>
  <si>
    <t>Healthy Ky Rsrch - Bsmt Room 030</t>
  </si>
  <si>
    <t>Healthy Ky Rsrch - Bsmt Room 032</t>
  </si>
  <si>
    <t>Healthy Ky Rsrch - Bsmt Room 033</t>
  </si>
  <si>
    <t>Healthy Ky Rsrch - Bsmt Room 035</t>
  </si>
  <si>
    <t>Healthy Ky Rsrch - Bsmt Room 040</t>
  </si>
  <si>
    <t>Healthy Ky Rsrch - Bsmt Room 041</t>
  </si>
  <si>
    <t>Healthy Ky Rsrch - Bsmt Room 042</t>
  </si>
  <si>
    <t>Healthy Ky Rsrch - Bsmt Room 043</t>
  </si>
  <si>
    <t>Healthy Ky Rsrch - Bsmt Room 044</t>
  </si>
  <si>
    <t>Healthy Ky Rsrch - Bsmt Room 044A</t>
  </si>
  <si>
    <t>Healthy Ky Rsrch - Bsmt Room 044B</t>
  </si>
  <si>
    <t>Healthy Ky Rsrch - Bsmt Room 045</t>
  </si>
  <si>
    <t>Healthy Ky Rsrch - Bsmt Room 046</t>
  </si>
  <si>
    <t>Healthy Ky Rsrch - Bsmt Room 046A</t>
  </si>
  <si>
    <t>Healthy Ky Rsrch - Bsmt Room 046B</t>
  </si>
  <si>
    <t>Healthy Ky Rsrch - Bsmt Room 047</t>
  </si>
  <si>
    <t>Healthy Ky Rsrch - Bsmt Room 048</t>
  </si>
  <si>
    <t>Healthy Ky Rsrch - Bsmt Room 049A</t>
  </si>
  <si>
    <t>Healthy Ky Rsrch - Bsmt Room 049B</t>
  </si>
  <si>
    <t>Healthy Ky Rsrch - Bsmt Room 055</t>
  </si>
  <si>
    <t>Healthy Ky Rsrch - Bsmt Room 055A</t>
  </si>
  <si>
    <t>Healthy Ky Rsrch - Bsmt Room 0056</t>
  </si>
  <si>
    <t>Healthy Ky Rsrch - Bsmt Room 057</t>
  </si>
  <si>
    <t>Healthy Ky Rsrch - Bsmt Room 057A</t>
  </si>
  <si>
    <t>Healthy Ky Rsrch - Bsmt Room 060</t>
  </si>
  <si>
    <t>Healthy Ky Rsrch - Bsmt Room 061</t>
  </si>
  <si>
    <t>Healthy Ky Rsrch - Bsmt Room 070</t>
  </si>
  <si>
    <t>Healthy Ky Rsrch - Bsmt Room 071</t>
  </si>
  <si>
    <t>Healthy Ky Rsrch - Bsmt Room 071A</t>
  </si>
  <si>
    <t>Healthy Ky Rsrch - Bsmt Room 071B</t>
  </si>
  <si>
    <t>Healthy Ky Rsrch - Bsmt Room 071C</t>
  </si>
  <si>
    <t>Healthy Ky Rsrch - Bsmt Room 071D</t>
  </si>
  <si>
    <t>Healthy Ky Rsrch - Bsmt Room 071E</t>
  </si>
  <si>
    <t>Healthy Ky Rsrch - Bsmt Room 071F</t>
  </si>
  <si>
    <t>Healthy Ky Rsrch - Bsmt Room 071G</t>
  </si>
  <si>
    <t>Healthy Ky Rsrch - Bsmt Room 071H</t>
  </si>
  <si>
    <t>Healthy Ky Rsrch - Bsmt Room 071J</t>
  </si>
  <si>
    <t>Healthy Ky Rsrch - Bsmt Room 071K</t>
  </si>
  <si>
    <t>Healthy Ky Rsrch - Bsmt Room 071L</t>
  </si>
  <si>
    <t>Healthy Ky Rsrch - Bsmt Room 071M</t>
  </si>
  <si>
    <t>Healthy Ky Rsrch - Bsmt Room 071N</t>
  </si>
  <si>
    <t>Healthy Ky Rsrch - Bsmt Room 071P</t>
  </si>
  <si>
    <t>Healthy Ky Rsrch - Bsmt Room 071P1</t>
  </si>
  <si>
    <t>Healthy Ky Rsrch - Bsmt Room 071P2</t>
  </si>
  <si>
    <t>Healthy Ky Rsrch - Bsmt Room 071P3</t>
  </si>
  <si>
    <t>Healthy Ky Rsrch - Bsmt Room 071P4</t>
  </si>
  <si>
    <t>Healthy Ky Rsrch - Bsmt Room 071P5</t>
  </si>
  <si>
    <t>Healthy Ky Rsrch - Bsmt Room 071P6</t>
  </si>
  <si>
    <t>Healthy Ky Rsrch - 1st Flr Room 100</t>
  </si>
  <si>
    <t>Healthy Ky Rsrch - 1st Flr Room 100B</t>
  </si>
  <si>
    <t>Healthy Ky Rsrch - 1st Flr Room 101</t>
  </si>
  <si>
    <t>Healthy Ky Rsrch - 1st Flr Room 101A</t>
  </si>
  <si>
    <t>Healthy Ky Rsrch - 1st Flr Room 101B</t>
  </si>
  <si>
    <t>Healthy Ky Rsrch - 1st Flr Room 101C</t>
  </si>
  <si>
    <t>Healthy Ky Rsrch - 1st Flr Room 101D</t>
  </si>
  <si>
    <t>Healthy Ky Rsrch - 1st Flr Room 102</t>
  </si>
  <si>
    <t>Healthy Ky Rsrch - 1st Flr Room 103</t>
  </si>
  <si>
    <t>Healthy Ky Rsrch - 1st Flr Room 103A</t>
  </si>
  <si>
    <t>Healthy Ky Rsrch - 1st Flr Room 104</t>
  </si>
  <si>
    <t>Healthy Ky Rsrch - 1st Flr Room 105</t>
  </si>
  <si>
    <t>Healthy Ky Rsrch - 1st Flr Room 106</t>
  </si>
  <si>
    <t>Healthy Ky Rsrch - 1st Flr Room 110</t>
  </si>
  <si>
    <t>Healthy Ky Rsrch - 1st Flr Room 110A</t>
  </si>
  <si>
    <t>Healthy Ky Rsrch - 1st Flr Room 114</t>
  </si>
  <si>
    <t>Healthy Ky Rsrch - 1st Flr Room 128</t>
  </si>
  <si>
    <t>Healthy Ky Rsrch - 1st Flr Room 142</t>
  </si>
  <si>
    <t>Healthy Ky Rsrch - 1st Flr Room 150</t>
  </si>
  <si>
    <t>Healthy Ky Rsrch - 1st Flr Room 151H3</t>
  </si>
  <si>
    <t>Healthy Ky Rsrch - 1st Flr Room 160</t>
  </si>
  <si>
    <t>Healthy Ky Rsrch - 1st Flr Room 161</t>
  </si>
  <si>
    <t>Healthy Ky Rsrch - 1st Flr Room 163</t>
  </si>
  <si>
    <t>Healthy Ky Rsrch - 1st Flr Room 180</t>
  </si>
  <si>
    <t>Healthy Ky Rsrch - 1st Flr Room 181</t>
  </si>
  <si>
    <t>Healthy Ky Rsrch - 1st Flr Room 182</t>
  </si>
  <si>
    <t>Healthy Ky Rsrch - 1st Flr Room 183</t>
  </si>
  <si>
    <t>Healthy Ky Rsrch - 1st Flr Room 184</t>
  </si>
  <si>
    <t>Healthy Ky Rsrch - 1st Flr Room 185</t>
  </si>
  <si>
    <t>Healthy Ky Rsrch - 1st Flr Room 188</t>
  </si>
  <si>
    <t>Healthy Ky Rsrch - 2nd Flr Room 200E</t>
  </si>
  <si>
    <t>Healthy Ky Rsrch - 2nd Flr Room 200N</t>
  </si>
  <si>
    <t>Healthy Ky Rsrch - 2nd Flr Room 200S</t>
  </si>
  <si>
    <t>Healthy Ky Rsrch - 2nd Flr Room 200W</t>
  </si>
  <si>
    <t>Healthy Ky Rsrch - 2nd Flr Room 201</t>
  </si>
  <si>
    <t>Healthy Ky Rsrch - 2nd Flr Room 201A</t>
  </si>
  <si>
    <t>Healthy Ky Rsrch - 2nd Flr Room 201B</t>
  </si>
  <si>
    <t>Healthy Ky Rsrch - 2nd Flr Room 201C</t>
  </si>
  <si>
    <t>Healthy Ky Rsrch - 2nd Flr Room 201D</t>
  </si>
  <si>
    <t>Healthy Ky Rsrch - 2nd Flr Room 202</t>
  </si>
  <si>
    <t>Healthy Ky Rsrch - 2nd Flr Room 203</t>
  </si>
  <si>
    <t>Healthy Ky Rsrch - 2nd Flr Room 204</t>
  </si>
  <si>
    <t>Healthy Ky Rsrch - 2nd Flr Room 205</t>
  </si>
  <si>
    <t>Healthy Ky Rsrch - 2nd Flr Room 206</t>
  </si>
  <si>
    <t>Healthy Ky Rsrch - 2nd Flr Room 207</t>
  </si>
  <si>
    <t>Healthy Ky Rsrch - 2nd Flr Room 208</t>
  </si>
  <si>
    <t>Healthy Ky Rsrch - 2nd Flr Room 208A</t>
  </si>
  <si>
    <t>Healthy Ky Rsrch - 2nd Flr Room 209</t>
  </si>
  <si>
    <t>Healthy Ky Rsrch - 2nd Flr Room 210</t>
  </si>
  <si>
    <t>Healthy Ky Rsrch - 2nd Flr Room 214</t>
  </si>
  <si>
    <t>Healthy Ky Rsrch - 2nd Flr Room 215</t>
  </si>
  <si>
    <t>Healthy Ky Rsrch - 2nd Flr Room 216</t>
  </si>
  <si>
    <t>Healthy Ky Rsrch - 2nd Flr Room 217</t>
  </si>
  <si>
    <t>Healthy Ky Rsrch - 2nd Flr Room 218</t>
  </si>
  <si>
    <t>Healthy Ky Rsrch - 2nd Flr Room 219</t>
  </si>
  <si>
    <t>Healthy Ky Rsrch - 2nd Flr Room 220</t>
  </si>
  <si>
    <t>Healthy Ky Rsrch - 2nd Flr Room 221</t>
  </si>
  <si>
    <t>Healthy Ky Rsrch - 2nd Flr Room 222</t>
  </si>
  <si>
    <t>Healthy Ky Rsrch - 2nd Flr Room 223</t>
  </si>
  <si>
    <t>Healthy Ky Rsrch - 2nd Flr Room 224</t>
  </si>
  <si>
    <t>Healthy Ky Rsrch - 2nd Flr Room 225</t>
  </si>
  <si>
    <t>Healthy Ky Rsrch - 2nd Flr Room 226</t>
  </si>
  <si>
    <t>Healthy Ky Rsrch - 2nd Flr Room 227</t>
  </si>
  <si>
    <t>Healthy Ky Rsrch - 2nd Flr Room 228</t>
  </si>
  <si>
    <t>Healthy Ky Rsrch - 2nd Flr Room 229</t>
  </si>
  <si>
    <t>Healthy Ky Rsrch - 2nd Flr Room 232</t>
  </si>
  <si>
    <t>Healthy Ky Rsrch - 2nd Flr Room 233</t>
  </si>
  <si>
    <t>Healthy Ky Rsrch - 2nd Flr Room 234</t>
  </si>
  <si>
    <t>Healthy Ky Rsrch - 2nd Flr Room 235</t>
  </si>
  <si>
    <t>Healthy Ky Rsrch - 2nd Flr Room 236</t>
  </si>
  <si>
    <t>Healthy Ky Rsrch - 2nd Flr Room 237</t>
  </si>
  <si>
    <t>Healthy Ky Rsrch - 2nd Flr Room 238</t>
  </si>
  <si>
    <t>Healthy Ky Rsrch - 2nd Flr Room 239</t>
  </si>
  <si>
    <t>Healthy Ky Rsrch - 2nd Flr Room 240</t>
  </si>
  <si>
    <t>Healthy Ky Rsrch - 2nd Flr Room 241</t>
  </si>
  <si>
    <t>Healthy Ky Rsrch - 2nd Flr Room 242</t>
  </si>
  <si>
    <t>Healthy Ky Rsrch - 2nd Flr Room 243</t>
  </si>
  <si>
    <t>Healthy Ky Rsrch - 2nd Flr Room 250</t>
  </si>
  <si>
    <t>Healthy Ky Rsrch - 2nd Flr Room 251</t>
  </si>
  <si>
    <t>Healthy Ky Rsrch - 2nd Flr Room 251A</t>
  </si>
  <si>
    <t>Healthy Ky Rsrch - 2nd Flr Room 251B</t>
  </si>
  <si>
    <t>Healthy Ky Rsrch - 2nd Flr Room 251C</t>
  </si>
  <si>
    <t>Healthy Ky Rsrch - 2nd Flr Room 251D</t>
  </si>
  <si>
    <t>Healthy Ky Rsrch - 2nd Flr Room 251E</t>
  </si>
  <si>
    <t>Healthy Ky Rsrch - 2nd Flr Room 251F</t>
  </si>
  <si>
    <t>Healthy Ky Rsrch - 2nd Flr Room 251G</t>
  </si>
  <si>
    <t>Healthy Ky Rsrch - 2nd Flr Room 251H</t>
  </si>
  <si>
    <t>Healthy Ky Rsrch - 2nd Flr Room 251H1</t>
  </si>
  <si>
    <t>Healthy Ky Rsrch - 2nd Flr Room 251H2</t>
  </si>
  <si>
    <t>Healthy Ky Rsrch - 2nd Flr Room 251H3</t>
  </si>
  <si>
    <t>Healthy Ky Rsrch - 2nd Flr Room 251J</t>
  </si>
  <si>
    <t>Healthy Ky Rsrch - 2nd Flr Room 251K</t>
  </si>
  <si>
    <t>Healthy Ky Rsrch - 2nd Flr Room 252</t>
  </si>
  <si>
    <t>Healthy Ky Rsrch - 2nd Flr Room 252A</t>
  </si>
  <si>
    <t>Healthy Ky Rsrch - 2nd Flr Room 252B</t>
  </si>
  <si>
    <t>Healthy Ky Rsrch - 2nd Flr Room 252C</t>
  </si>
  <si>
    <t>Healthy Ky Rsrch - 2nd Flr Room 252D</t>
  </si>
  <si>
    <t>Healthy Ky Rsrch - 2nd Flr Room 252E</t>
  </si>
  <si>
    <t>Healthy Ky Rsrch - 2nd Flr Room 252F</t>
  </si>
  <si>
    <t>Healthy Ky Rsrch - 2nd Flr Room 252G</t>
  </si>
  <si>
    <t>Healthy Ky Rsrch - 2nd Flr Room 252H</t>
  </si>
  <si>
    <t>Healthy Ky Rsrch - 2nd Flr Room 252J</t>
  </si>
  <si>
    <t>Healthy Ky Rsrch - 2nd Flr Room 252K</t>
  </si>
  <si>
    <t>Healthy Ky Rsrch - 2nd Flr Room 260</t>
  </si>
  <si>
    <t>Healthy Ky Rsrch - 2nd Flr Room 261</t>
  </si>
  <si>
    <t>Healthy Ky Rsrch - 2nd Flr Room 262</t>
  </si>
  <si>
    <t>Healthy Ky Rsrch - 2nd Flr Room 263</t>
  </si>
  <si>
    <t>Healthy Ky Rsrch - 2nd Flr Room 264</t>
  </si>
  <si>
    <t>Healthy Ky Rsrch - 2nd Flr Room 265</t>
  </si>
  <si>
    <t>Healthy Ky Rsrch - 2nd Flr Room 266</t>
  </si>
  <si>
    <t>Healthy Ky Rsrch - 2nd Flr Room 267</t>
  </si>
  <si>
    <t>Healthy Ky Rsrch - 2nd Flr Room 268</t>
  </si>
  <si>
    <t>Healthy Ky Rsrch - 2nd Flr Room 270</t>
  </si>
  <si>
    <t>Healthy Ky Rsrch - 2nd Flr Room 280</t>
  </si>
  <si>
    <t>Healthy Ky Rsrch - 2nd Flr Room 281</t>
  </si>
  <si>
    <t>Healthy Ky Rsrch - 2nd Flr Room 281A</t>
  </si>
  <si>
    <t>Healthy Ky Rsrch - 2nd Flr Room 282</t>
  </si>
  <si>
    <t>Healthy Ky Rsrch - 2nd Flr Room 283</t>
  </si>
  <si>
    <t>Healthy Ky Rsrch - 2nd Flr Room 284</t>
  </si>
  <si>
    <t>Healthy Ky Rsrch - 2nd Flr Room 285</t>
  </si>
  <si>
    <t>Healthy Ky Rsrch - 3rd Flr Room 300E</t>
  </si>
  <si>
    <t>Healthy Ky Rsrch - 3rd Flr Room 300E1</t>
  </si>
  <si>
    <t>Healthy Ky Rsrch - 3rd Flr Room 300E1A</t>
  </si>
  <si>
    <t>Healthy Ky Rsrch - 3rd Flr Room 300E2</t>
  </si>
  <si>
    <t>Healthy Ky Rsrch - 3rd Flr Room 300N</t>
  </si>
  <si>
    <t>Healthy Ky Rsrch - 3rd Flr Room 300S</t>
  </si>
  <si>
    <t>Healthy Ky Rsrch - 3rd Flr Room 300W</t>
  </si>
  <si>
    <t>Healthy Ky Rsrch - 3rd Flr Room 300W1</t>
  </si>
  <si>
    <t>Healthy Ky Rsrch - 3rd Flr Room 300W2</t>
  </si>
  <si>
    <t>Healthy Ky Rsrch - 3rd Flr Room 301</t>
  </si>
  <si>
    <t>Healthy Ky Rsrch - 3rd Flr Room 301A</t>
  </si>
  <si>
    <t>Healthy Ky Rsrch - 3rd Flr Room 301B</t>
  </si>
  <si>
    <t>Healthy Ky Rsrch - 3rd Flr Room 302</t>
  </si>
  <si>
    <t>Healthy Ky Rsrch - 3rd Flr Room 303</t>
  </si>
  <si>
    <t>Healthy Ky Rsrch - 3rd Flr Room 304</t>
  </si>
  <si>
    <t>Healthy Ky Rsrch - 3rd Flr Room 305</t>
  </si>
  <si>
    <t>Healthy Ky Rsrch - 3rd Flr Room 306</t>
  </si>
  <si>
    <t>Healthy Ky Rsrch - 3rd Flr Room 307</t>
  </si>
  <si>
    <t>Healthy Ky Rsrch - 3rd Flr Room 310</t>
  </si>
  <si>
    <t>Healthy Ky Rsrch - 3rd Flr Room 310A</t>
  </si>
  <si>
    <t>Healthy Ky Rsrch - 3rd Flr Room 310A1</t>
  </si>
  <si>
    <t>Healthy Ky Rsrch - 3rd Flr Room 310B</t>
  </si>
  <si>
    <t>Healthy Ky Rsrch - 3rd Flr Room 310C</t>
  </si>
  <si>
    <t>Healthy Ky Rsrch - 3rd Flr Room 311</t>
  </si>
  <si>
    <t>Healthy Ky Rsrch - 3rd Flr Room 312</t>
  </si>
  <si>
    <t>Healthy Ky Rsrch - 3rd Flr Room 313</t>
  </si>
  <si>
    <t>Healthy Ky Rsrch - 3rd Flr Room 314</t>
  </si>
  <si>
    <t>Healthy Ky Rsrch - 3rd Flr Room 315</t>
  </si>
  <si>
    <t>Healthy Ky Rsrch - 3rd Flr Room 316</t>
  </si>
  <si>
    <t>Healthy Ky Rsrch - 3rd Flr Room 317</t>
  </si>
  <si>
    <t>Healthy Ky Rsrch - 3rd Flr Room 318</t>
  </si>
  <si>
    <t>Healthy Ky Rsrch - 3rd Flr Room 319</t>
  </si>
  <si>
    <t>Healthy Ky Rsrch - 3rd Flr Room 320</t>
  </si>
  <si>
    <t>Healthy Ky Rsrch - 3rd Flr Room 321</t>
  </si>
  <si>
    <t>Healthy Ky Rsrch - 3rd Flr Room 322</t>
  </si>
  <si>
    <t>Healthy Ky Rsrch - 3rd Flr Room 323</t>
  </si>
  <si>
    <t>Healthy Ky Rsrch - 3rd Flr Room 324</t>
  </si>
  <si>
    <t>Healthy Ky Rsrch - 3rd Flr Room 325</t>
  </si>
  <si>
    <t>Healthy Ky Rsrch - 3rd Flr Room 326</t>
  </si>
  <si>
    <t>Healthy Ky Rsrch - 3rd Flr Room 328</t>
  </si>
  <si>
    <t>Healthy Ky Rsrch - 3rd Flr Room 329</t>
  </si>
  <si>
    <t>Healthy Ky Rsrch - 3rd Flr Room 330</t>
  </si>
  <si>
    <t>Healthy Ky Rsrch - 3rd Flr Room 331</t>
  </si>
  <si>
    <t>Healthy Ky Rsrch - 3rd Flr Room 332</t>
  </si>
  <si>
    <t>Healthy Ky Rsrch - 3rd Flr Room 333</t>
  </si>
  <si>
    <t>Healthy Ky Rsrch - 3rd Flr Room 334</t>
  </si>
  <si>
    <t>Healthy Ky Rsrch - 3rd Flr Room 335</t>
  </si>
  <si>
    <t>Healthy Ky Rsrch - 3rd Flr Room 336</t>
  </si>
  <si>
    <t>Healthy Ky Rsrch - 3rd Flr Room 337</t>
  </si>
  <si>
    <t>Healthy Ky Rsrch - 3rd Flr Room 338</t>
  </si>
  <si>
    <t>Healthy Ky Rsrch - 3rd Flr Room 339</t>
  </si>
  <si>
    <t>Healthy Ky Rsrch - 3rd Flr Room 340</t>
  </si>
  <si>
    <t>Healthy Ky Rsrch - 3rd Flr Room 341</t>
  </si>
  <si>
    <t>Healthy Ky Rsrch - 3rd Flr Room 342</t>
  </si>
  <si>
    <t>Healthy Ky Rsrch - 3rd Flr Room 343</t>
  </si>
  <si>
    <t>Healthy Ky Rsrch - 3rd Flr Room 344</t>
  </si>
  <si>
    <t>Healthy Ky Rsrch - 3rd Flr Room 345</t>
  </si>
  <si>
    <t>Healthy Ky Rsrch - 3rd Flr Room 346</t>
  </si>
  <si>
    <t>Healthy Ky Rsrch - 3rd Flr Room 347</t>
  </si>
  <si>
    <t>Healthy Ky Rsrch - 3rd Flr Room 348</t>
  </si>
  <si>
    <t>Healthy Ky Rsrch - 3rd Flr Room 349</t>
  </si>
  <si>
    <t>Healthy Ky Rsrch - 3rd Flr Room 350</t>
  </si>
  <si>
    <t>Healthy Ky Rsrch - 3rd Flr Room 350A</t>
  </si>
  <si>
    <t>Healthy Ky Rsrch - 3rd Flr Room 350B</t>
  </si>
  <si>
    <t>Healthy Ky Rsrch - 3rd Flr Room 350C</t>
  </si>
  <si>
    <t>Healthy Ky Rsrch - 3rd Flr Room 350C1</t>
  </si>
  <si>
    <t>Healthy Ky Rsrch - 3rd Flr Room 350D</t>
  </si>
  <si>
    <t>Healthy Ky Rsrch - 3rd Flr Room 350E</t>
  </si>
  <si>
    <t>Healthy Ky Rsrch - 3rd Flr Room 350F</t>
  </si>
  <si>
    <t>Healthy Ky Rsrch - 3rd Flr Room 350G</t>
  </si>
  <si>
    <t>Healthy Ky Rsrch - 3rd Flr Room 350H</t>
  </si>
  <si>
    <t>Healthy Ky Rsrch - 3rd Flr Room 350J</t>
  </si>
  <si>
    <t>Healthy Ky Rsrch - 3rd Flr Room 350K</t>
  </si>
  <si>
    <t>Healthy Ky Rsrch - 3rd Flr Room 351</t>
  </si>
  <si>
    <t>Healthy Ky Rsrch - 3rd Flr Room 351A</t>
  </si>
  <si>
    <t>Healthy Ky Rsrch - 3rd Flr Room 351B</t>
  </si>
  <si>
    <t>Healthy Ky Rsrch - 3rd Flr Room 351C</t>
  </si>
  <si>
    <t>Healthy Ky Rsrch - 3rd Flr Room 351D</t>
  </si>
  <si>
    <t>Healthy Ky Rsrch - 3rd Flr Room 351E</t>
  </si>
  <si>
    <t>Healthy Ky Rsrch - 3rd Flr Room 351F</t>
  </si>
  <si>
    <t>Healthy Ky Rsrch - 3rd Flr Room 351G</t>
  </si>
  <si>
    <t>Healthy Ky Rsrch - 3rd Flr Room 351H</t>
  </si>
  <si>
    <t>Healthy Ky Rsrch - 3rd Flr Room 351H1</t>
  </si>
  <si>
    <t>Healthy Ky Rsrch - 3rd Flr Room 351H2</t>
  </si>
  <si>
    <t>Healthy Ky Rsrch - 3rd Flr Room 351J</t>
  </si>
  <si>
    <t>Healthy Ky Rsrch - 3rd Flr Room 351K</t>
  </si>
  <si>
    <t>Healthy Ky Rsrch - 3rd Flr Room 352</t>
  </si>
  <si>
    <t>Healthy Ky Rsrch - 3rd Flr Room 352A</t>
  </si>
  <si>
    <t>Healthy Ky Rsrch - 3rd Flr Room 352B</t>
  </si>
  <si>
    <t>Healthy Ky Rsrch - 3rd Flr Room 352C</t>
  </si>
  <si>
    <t>Healthy Ky Rsrch - 3rd Flr Room 352D</t>
  </si>
  <si>
    <t>Healthy Ky Rsrch - 3rd Flr Room 352E</t>
  </si>
  <si>
    <t>Healthy Ky Rsrch - 3rd Flr Room 352F</t>
  </si>
  <si>
    <t>Healthy Ky Rsrch - 3rd Flr Room 352G</t>
  </si>
  <si>
    <t>Healthy Ky Rsrch - 3rd Flr Room 352H</t>
  </si>
  <si>
    <t>Healthy Ky Rsrch - 3rd Flr Room 352J</t>
  </si>
  <si>
    <t>Healthy Ky Rsrch - 3rd Flr Room 352K</t>
  </si>
  <si>
    <t>Healthy Ky Rsrch - 3rd Flr Room 360</t>
  </si>
  <si>
    <t>Healthy Ky Rsrch - 3rd Flr Room 361</t>
  </si>
  <si>
    <t>Healthy Ky Rsrch - 3rd Flr Room 362</t>
  </si>
  <si>
    <t>Healthy Ky Rsrch - 3rd Flr Room 363</t>
  </si>
  <si>
    <t>Healthy Ky Rsrch - 3rd Flr Room 364</t>
  </si>
  <si>
    <t>Healthy Ky Rsrch - 3rd Flr Room 365</t>
  </si>
  <si>
    <t>Healthy Ky Rsrch - 3rd Flr Room 366</t>
  </si>
  <si>
    <t>Healthy Ky Rsrch - 3rd Flr Room 367</t>
  </si>
  <si>
    <t>Healthy Ky Rsrch - 3rd Flr Room 368</t>
  </si>
  <si>
    <t>Healthy Ky Rsrch - 3rd Flr Room 370</t>
  </si>
  <si>
    <t>Healthy Ky Rsrch - 3rd Flr Room 371</t>
  </si>
  <si>
    <t>Healthy Ky Rsrch - 3rd Flr Room 372</t>
  </si>
  <si>
    <t>Healthy Ky Rsrch - 3rd Flr Room 373</t>
  </si>
  <si>
    <t>Healthy Ky Rsrch - 3rd Flr Room 374</t>
  </si>
  <si>
    <t>Healthy Ky Rsrch - 3rd Flr Room 375</t>
  </si>
  <si>
    <t>Healthy Ky Rsrch - 3rd Flr Room 376</t>
  </si>
  <si>
    <t>Healthy Ky Rsrch - 3rd Flr Room 377</t>
  </si>
  <si>
    <t>Healthy Ky Rsrch - 3rd Flr Room 378</t>
  </si>
  <si>
    <t>Healthy Ky Rsrch - 3rd Flr Room 379</t>
  </si>
  <si>
    <t>Healthy Ky Rsrch - 3rd Flr Room 380</t>
  </si>
  <si>
    <t>Healthy Ky Rsrch - 3rd Flr Room 381</t>
  </si>
  <si>
    <t>Healthy Ky Rsrch - 3rd Flr Room 382</t>
  </si>
  <si>
    <t>Healthy Ky Rsrch - 3rd Flr Room 383</t>
  </si>
  <si>
    <t>Healthy Ky Rsrch - 3rd Flr Room 384</t>
  </si>
  <si>
    <t>Healthy Ky Rsrch - 4th Flr 4th Floor</t>
  </si>
  <si>
    <t>Healthy Ky Rsrch - 4th Flr Room 400</t>
  </si>
  <si>
    <t>Healthy Ky Rsrch - 4th Flr Room 400A</t>
  </si>
  <si>
    <t>Healthy Ky Rsrch - 4th Flr Room 414</t>
  </si>
  <si>
    <t>Healthy Ky Rsrch - 4th Flr Room 428</t>
  </si>
  <si>
    <t>Healthy Ky Rsrch - 4th Flr Room 442</t>
  </si>
  <si>
    <t>Healthy Ky Rsrch - 4th Flr Room 482</t>
  </si>
  <si>
    <t>Healthy Ky Rsrch - 4th Flr Room 483</t>
  </si>
  <si>
    <t>Healthy Ky Rsrch - 5th Flr Room 500</t>
  </si>
  <si>
    <t>Healthy Ky Rsrch - 5th Flr Room 514</t>
  </si>
  <si>
    <t>Healthy Ky Rsrch - 5th Flr Room 528</t>
  </si>
  <si>
    <t>Healthy Ky Rsrch - 5th Flr Room 542</t>
  </si>
  <si>
    <t>Healthy Ky Rsrch - 6th Flr Room 600</t>
  </si>
  <si>
    <t>Healthy Ky Rsrch - 6th Flr Room 614</t>
  </si>
  <si>
    <t>Healthy Ky Rsrch - 6th Flr Room 628</t>
  </si>
  <si>
    <t>Healthy Ky Rsrch - 6th Flr Room 642</t>
  </si>
  <si>
    <t>Healthy Ky Rsrch - 7th Flr Room 700</t>
  </si>
  <si>
    <t>Healthy Ky Rsrch - 7th Flr Room 701</t>
  </si>
  <si>
    <t>Healthy Ky Rsrch - 7th Flr Room 702</t>
  </si>
  <si>
    <t>Healthy Ky Rsrch - 7th Flr Room 703</t>
  </si>
  <si>
    <t>Healthy Ky Rsrch - 7th Flr Room 704</t>
  </si>
  <si>
    <t>Healthy Ky Rsrch - 3rd Flr Balcony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</si>
</sst>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3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1" xfId="0" applyNumberFormat="1" applyFont="1" applyFill="1" applyBorder="1" applyAlignment="1" applyProtection="1">
      <alignment horizontal="center"/>
      <protection locked="0"/>
    </xf>
    <xf numFmtId="0" fontId="16" fillId="33" borderId="11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49" fontId="0" fillId="0" borderId="0" xfId="0" applyNumberFormat="1"/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0" fillId="35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ont="1" applyFill="1" applyAlignment="1" applyProtection="1">
      <protection locked="0"/>
    </xf>
    <xf numFmtId="0" fontId="0" fillId="0" borderId="0" xfId="0" applyFont="1" applyFill="1" applyAlignment="1" applyProtection="1">
      <alignment wrapText="1"/>
      <protection locked="0"/>
    </xf>
    <xf numFmtId="49" fontId="16" fillId="0" borderId="10" xfId="0" quotePrefix="1" applyNumberFormat="1" applyFont="1" applyBorder="1" applyAlignment="1" applyProtection="1">
      <alignment horizontal="center"/>
    </xf>
    <xf numFmtId="0" fontId="0" fillId="0" borderId="0" xfId="0" quotePrefix="1" applyFont="1" applyFill="1" applyProtection="1"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AD\Projects\Key_Drawings\Open_Projects\DRAFT_KD0293\DRAFT_KDU_0293_00_201811105_PedsEn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0"/>
  <sheetViews>
    <sheetView tabSelected="1" zoomScale="90" zoomScaleNormal="90" workbookViewId="0">
      <selection activeCell="C394" sqref="C394"/>
    </sheetView>
  </sheetViews>
  <sheetFormatPr defaultColWidth="9.140625" defaultRowHeight="15" x14ac:dyDescent="0.25"/>
  <cols>
    <col min="1" max="1" width="22.42578125" style="19" bestFit="1" customWidth="1"/>
    <col min="2" max="2" width="44.7109375" style="19" customWidth="1"/>
    <col min="3" max="3" width="24" style="13" customWidth="1"/>
    <col min="4" max="4" width="14.28515625" style="13" bestFit="1" customWidth="1"/>
    <col min="5" max="5" width="14.140625" style="13" bestFit="1" customWidth="1"/>
    <col min="6" max="6" width="13.28515625" style="13" bestFit="1" customWidth="1"/>
    <col min="7" max="8" width="18.5703125" style="13" customWidth="1"/>
    <col min="9" max="10" width="26.85546875" style="14" customWidth="1"/>
    <col min="11" max="16384" width="9.140625" style="13"/>
  </cols>
  <sheetData>
    <row r="1" spans="1:10" x14ac:dyDescent="0.25">
      <c r="A1" s="11" t="s">
        <v>4</v>
      </c>
      <c r="B1" s="29" t="s">
        <v>54</v>
      </c>
      <c r="C1" s="12"/>
      <c r="D1" s="5" t="s">
        <v>6</v>
      </c>
      <c r="E1" s="22">
        <v>43523</v>
      </c>
    </row>
    <row r="2" spans="1:10" ht="15" customHeight="1" x14ac:dyDescent="0.25">
      <c r="A2" s="15" t="s">
        <v>5</v>
      </c>
      <c r="B2" s="16" t="s">
        <v>514</v>
      </c>
      <c r="C2" s="17"/>
      <c r="D2" s="18" t="s">
        <v>7</v>
      </c>
      <c r="E2" s="23" t="s">
        <v>36</v>
      </c>
    </row>
    <row r="5" spans="1:10" s="8" customFormat="1" ht="24" customHeight="1" thickBot="1" x14ac:dyDescent="0.3">
      <c r="A5" s="6" t="s">
        <v>37</v>
      </c>
      <c r="B5" s="7" t="s">
        <v>38</v>
      </c>
      <c r="C5" s="7" t="s">
        <v>39</v>
      </c>
      <c r="D5" s="7" t="s">
        <v>40</v>
      </c>
      <c r="E5" s="7" t="s">
        <v>9</v>
      </c>
    </row>
    <row r="6" spans="1:10" ht="15.75" thickTop="1" x14ac:dyDescent="0.25">
      <c r="A6" s="24" t="s">
        <v>55</v>
      </c>
      <c r="B6" s="21" t="s">
        <v>514</v>
      </c>
      <c r="C6" s="25" t="s">
        <v>43</v>
      </c>
      <c r="D6" s="25"/>
      <c r="E6" s="25"/>
      <c r="F6" s="30">
        <f>LEN(B6)</f>
        <v>34</v>
      </c>
      <c r="G6" s="21"/>
      <c r="H6" s="26"/>
      <c r="I6" s="25"/>
      <c r="J6" s="13"/>
    </row>
    <row r="7" spans="1:10" ht="15" customHeight="1" x14ac:dyDescent="0.25">
      <c r="A7" s="24" t="s">
        <v>56</v>
      </c>
      <c r="B7" s="21" t="s">
        <v>515</v>
      </c>
      <c r="C7" s="25" t="s">
        <v>43</v>
      </c>
      <c r="D7" s="25"/>
      <c r="E7" s="25"/>
      <c r="F7" s="30">
        <f t="shared" ref="F7:F70" si="0">LEN(B7)</f>
        <v>27</v>
      </c>
      <c r="G7" s="26"/>
      <c r="H7" s="26"/>
      <c r="I7" s="25"/>
      <c r="J7" s="13"/>
    </row>
    <row r="8" spans="1:10" x14ac:dyDescent="0.25">
      <c r="A8" s="24" t="s">
        <v>57</v>
      </c>
      <c r="B8" s="21" t="s">
        <v>632</v>
      </c>
      <c r="C8" s="25" t="s">
        <v>43</v>
      </c>
      <c r="D8" s="25"/>
      <c r="E8" s="25"/>
      <c r="F8" s="30">
        <f t="shared" si="0"/>
        <v>33</v>
      </c>
      <c r="G8" s="26"/>
      <c r="H8" s="26"/>
      <c r="I8" s="25"/>
      <c r="J8" s="13"/>
    </row>
    <row r="9" spans="1:10" x14ac:dyDescent="0.25">
      <c r="A9" s="24" t="s">
        <v>58</v>
      </c>
      <c r="B9" s="21" t="s">
        <v>633</v>
      </c>
      <c r="C9" s="25" t="s">
        <v>43</v>
      </c>
      <c r="D9" s="25"/>
      <c r="E9" s="25"/>
      <c r="F9" s="30">
        <f t="shared" si="0"/>
        <v>33</v>
      </c>
      <c r="G9" s="26"/>
      <c r="H9" s="26"/>
      <c r="I9" s="28"/>
    </row>
    <row r="10" spans="1:10" x14ac:dyDescent="0.25">
      <c r="A10" s="24" t="s">
        <v>59</v>
      </c>
      <c r="B10" s="21" t="s">
        <v>634</v>
      </c>
      <c r="C10" s="25" t="s">
        <v>43</v>
      </c>
      <c r="D10" s="25"/>
      <c r="E10" s="25"/>
      <c r="F10" s="30">
        <f t="shared" si="0"/>
        <v>33</v>
      </c>
      <c r="G10" s="26"/>
      <c r="H10" s="26"/>
      <c r="I10" s="28"/>
    </row>
    <row r="11" spans="1:10" x14ac:dyDescent="0.25">
      <c r="A11" s="24" t="s">
        <v>60</v>
      </c>
      <c r="B11" s="21" t="s">
        <v>635</v>
      </c>
      <c r="C11" s="25" t="s">
        <v>43</v>
      </c>
      <c r="D11" s="25"/>
      <c r="E11" s="25"/>
      <c r="F11" s="30">
        <f t="shared" si="0"/>
        <v>33</v>
      </c>
      <c r="G11" s="26"/>
      <c r="H11" s="26"/>
      <c r="I11" s="28"/>
    </row>
    <row r="12" spans="1:10" x14ac:dyDescent="0.25">
      <c r="A12" s="24" t="s">
        <v>61</v>
      </c>
      <c r="B12" s="21" t="s">
        <v>636</v>
      </c>
      <c r="C12" s="25" t="s">
        <v>43</v>
      </c>
      <c r="D12" s="25"/>
      <c r="E12" s="27"/>
      <c r="F12" s="30">
        <f t="shared" si="0"/>
        <v>32</v>
      </c>
      <c r="G12" s="26"/>
      <c r="H12" s="26"/>
      <c r="I12" s="28"/>
    </row>
    <row r="13" spans="1:10" x14ac:dyDescent="0.25">
      <c r="A13" s="24" t="s">
        <v>62</v>
      </c>
      <c r="B13" s="21" t="s">
        <v>637</v>
      </c>
      <c r="C13" s="25" t="s">
        <v>43</v>
      </c>
      <c r="D13" s="25"/>
      <c r="E13" s="25"/>
      <c r="F13" s="30">
        <f t="shared" si="0"/>
        <v>33</v>
      </c>
      <c r="G13" s="26"/>
      <c r="H13" s="26"/>
      <c r="I13" s="28"/>
    </row>
    <row r="14" spans="1:10" x14ac:dyDescent="0.25">
      <c r="A14" s="24" t="s">
        <v>63</v>
      </c>
      <c r="B14" s="21" t="s">
        <v>638</v>
      </c>
      <c r="C14" s="25" t="s">
        <v>43</v>
      </c>
      <c r="D14" s="25"/>
      <c r="E14" s="27"/>
      <c r="F14" s="30">
        <f t="shared" si="0"/>
        <v>33</v>
      </c>
      <c r="G14" s="26"/>
      <c r="H14" s="26"/>
      <c r="I14" s="28"/>
    </row>
    <row r="15" spans="1:10" x14ac:dyDescent="0.25">
      <c r="A15" s="24" t="s">
        <v>64</v>
      </c>
      <c r="B15" s="21" t="s">
        <v>639</v>
      </c>
      <c r="C15" s="25" t="s">
        <v>43</v>
      </c>
      <c r="D15" s="25"/>
      <c r="E15" s="25"/>
      <c r="F15" s="30">
        <f t="shared" si="0"/>
        <v>33</v>
      </c>
      <c r="G15" s="26"/>
      <c r="H15" s="26"/>
      <c r="I15" s="28"/>
    </row>
    <row r="16" spans="1:10" x14ac:dyDescent="0.25">
      <c r="A16" s="24" t="s">
        <v>65</v>
      </c>
      <c r="B16" s="21" t="s">
        <v>640</v>
      </c>
      <c r="C16" s="25" t="s">
        <v>43</v>
      </c>
      <c r="D16" s="25"/>
      <c r="E16" s="25"/>
      <c r="F16" s="30">
        <f t="shared" si="0"/>
        <v>32</v>
      </c>
      <c r="G16" s="26"/>
      <c r="H16" s="26"/>
      <c r="I16" s="28"/>
    </row>
    <row r="17" spans="1:9" x14ac:dyDescent="0.25">
      <c r="A17" s="24" t="s">
        <v>66</v>
      </c>
      <c r="B17" s="21" t="s">
        <v>641</v>
      </c>
      <c r="C17" s="25" t="s">
        <v>43</v>
      </c>
      <c r="D17" s="25"/>
      <c r="E17" s="25"/>
      <c r="F17" s="30">
        <f t="shared" si="0"/>
        <v>32</v>
      </c>
      <c r="G17" s="26"/>
      <c r="H17" s="26"/>
      <c r="I17" s="28"/>
    </row>
    <row r="18" spans="1:9" x14ac:dyDescent="0.25">
      <c r="A18" s="24" t="s">
        <v>67</v>
      </c>
      <c r="B18" s="21" t="s">
        <v>642</v>
      </c>
      <c r="C18" s="25" t="s">
        <v>43</v>
      </c>
      <c r="D18" s="25"/>
      <c r="E18" s="25"/>
      <c r="F18" s="30">
        <f t="shared" si="0"/>
        <v>32</v>
      </c>
      <c r="G18" s="26"/>
      <c r="H18" s="26"/>
      <c r="I18" s="28"/>
    </row>
    <row r="19" spans="1:9" x14ac:dyDescent="0.25">
      <c r="A19" s="24" t="s">
        <v>68</v>
      </c>
      <c r="B19" s="21" t="s">
        <v>643</v>
      </c>
      <c r="C19" s="25" t="s">
        <v>43</v>
      </c>
      <c r="D19" s="25"/>
      <c r="E19" s="25"/>
      <c r="F19" s="30">
        <f t="shared" si="0"/>
        <v>32</v>
      </c>
      <c r="G19" s="26"/>
      <c r="H19" s="26"/>
      <c r="I19" s="28"/>
    </row>
    <row r="20" spans="1:9" x14ac:dyDescent="0.25">
      <c r="A20" s="24" t="s">
        <v>69</v>
      </c>
      <c r="B20" s="21" t="s">
        <v>644</v>
      </c>
      <c r="C20" s="25" t="s">
        <v>43</v>
      </c>
      <c r="D20" s="25"/>
      <c r="E20" s="25"/>
      <c r="F20" s="30">
        <f t="shared" si="0"/>
        <v>32</v>
      </c>
      <c r="G20" s="26"/>
      <c r="H20" s="26"/>
      <c r="I20" s="28"/>
    </row>
    <row r="21" spans="1:9" x14ac:dyDescent="0.25">
      <c r="A21" s="24" t="s">
        <v>70</v>
      </c>
      <c r="B21" s="21" t="s">
        <v>645</v>
      </c>
      <c r="C21" s="25" t="s">
        <v>43</v>
      </c>
      <c r="D21" s="25"/>
      <c r="E21" s="25"/>
      <c r="F21" s="30">
        <f t="shared" si="0"/>
        <v>32</v>
      </c>
      <c r="G21" s="26"/>
      <c r="H21" s="26"/>
      <c r="I21" s="28"/>
    </row>
    <row r="22" spans="1:9" x14ac:dyDescent="0.25">
      <c r="A22" s="24" t="s">
        <v>71</v>
      </c>
      <c r="B22" s="21" t="s">
        <v>646</v>
      </c>
      <c r="C22" s="25" t="s">
        <v>43</v>
      </c>
      <c r="D22" s="25"/>
      <c r="E22" s="27"/>
      <c r="F22" s="30">
        <f t="shared" si="0"/>
        <v>32</v>
      </c>
      <c r="G22" s="26"/>
      <c r="H22" s="26"/>
      <c r="I22" s="28"/>
    </row>
    <row r="23" spans="1:9" x14ac:dyDescent="0.25">
      <c r="A23" s="24" t="s">
        <v>72</v>
      </c>
      <c r="B23" s="21" t="s">
        <v>647</v>
      </c>
      <c r="C23" s="25" t="s">
        <v>43</v>
      </c>
      <c r="D23" s="25"/>
      <c r="E23" s="27"/>
      <c r="F23" s="30">
        <f t="shared" si="0"/>
        <v>32</v>
      </c>
      <c r="G23" s="26"/>
      <c r="H23" s="26"/>
      <c r="I23" s="28"/>
    </row>
    <row r="24" spans="1:9" x14ac:dyDescent="0.25">
      <c r="A24" s="24" t="s">
        <v>73</v>
      </c>
      <c r="B24" s="21" t="s">
        <v>648</v>
      </c>
      <c r="C24" s="25" t="s">
        <v>43</v>
      </c>
      <c r="D24" s="25"/>
      <c r="E24" s="27"/>
      <c r="F24" s="30">
        <f t="shared" si="0"/>
        <v>32</v>
      </c>
      <c r="G24" s="26"/>
      <c r="H24" s="26"/>
      <c r="I24" s="28"/>
    </row>
    <row r="25" spans="1:9" x14ac:dyDescent="0.25">
      <c r="A25" s="24" t="s">
        <v>74</v>
      </c>
      <c r="B25" s="21" t="s">
        <v>649</v>
      </c>
      <c r="C25" s="25" t="s">
        <v>43</v>
      </c>
      <c r="D25" s="25"/>
      <c r="E25" s="27"/>
      <c r="F25" s="30">
        <f t="shared" si="0"/>
        <v>32</v>
      </c>
      <c r="G25" s="26"/>
      <c r="H25" s="26"/>
      <c r="I25" s="28"/>
    </row>
    <row r="26" spans="1:9" x14ac:dyDescent="0.25">
      <c r="A26" s="24" t="s">
        <v>75</v>
      </c>
      <c r="B26" s="21" t="s">
        <v>650</v>
      </c>
      <c r="C26" s="25" t="s">
        <v>43</v>
      </c>
      <c r="D26" s="25"/>
      <c r="E26" s="27"/>
      <c r="F26" s="30">
        <f t="shared" si="0"/>
        <v>32</v>
      </c>
      <c r="G26" s="26"/>
      <c r="H26" s="26"/>
      <c r="I26" s="28"/>
    </row>
    <row r="27" spans="1:9" x14ac:dyDescent="0.25">
      <c r="A27" s="24" t="s">
        <v>76</v>
      </c>
      <c r="B27" s="21" t="s">
        <v>651</v>
      </c>
      <c r="C27" s="25" t="s">
        <v>43</v>
      </c>
      <c r="D27" s="25"/>
      <c r="E27" s="27"/>
      <c r="F27" s="30">
        <f t="shared" si="0"/>
        <v>32</v>
      </c>
      <c r="G27" s="26"/>
      <c r="H27" s="26"/>
      <c r="I27" s="28"/>
    </row>
    <row r="28" spans="1:9" x14ac:dyDescent="0.25">
      <c r="A28" s="24" t="s">
        <v>77</v>
      </c>
      <c r="B28" s="21" t="s">
        <v>652</v>
      </c>
      <c r="C28" s="25" t="s">
        <v>43</v>
      </c>
      <c r="D28" s="25"/>
      <c r="E28" s="27"/>
      <c r="F28" s="30">
        <f t="shared" si="0"/>
        <v>32</v>
      </c>
      <c r="G28" s="26"/>
      <c r="H28" s="26"/>
      <c r="I28" s="28"/>
    </row>
    <row r="29" spans="1:9" x14ac:dyDescent="0.25">
      <c r="A29" s="24" t="s">
        <v>78</v>
      </c>
      <c r="B29" s="21" t="s">
        <v>653</v>
      </c>
      <c r="C29" s="25" t="s">
        <v>43</v>
      </c>
      <c r="D29" s="25"/>
      <c r="E29" s="27"/>
      <c r="F29" s="30">
        <f t="shared" si="0"/>
        <v>32</v>
      </c>
      <c r="G29" s="26"/>
      <c r="H29" s="26"/>
      <c r="I29" s="28"/>
    </row>
    <row r="30" spans="1:9" x14ac:dyDescent="0.25">
      <c r="A30" s="24" t="s">
        <v>79</v>
      </c>
      <c r="B30" s="21" t="s">
        <v>654</v>
      </c>
      <c r="C30" s="25" t="s">
        <v>43</v>
      </c>
      <c r="D30" s="25"/>
      <c r="E30" s="27"/>
      <c r="F30" s="30">
        <f t="shared" si="0"/>
        <v>32</v>
      </c>
      <c r="G30" s="26"/>
      <c r="H30" s="26"/>
      <c r="I30" s="28"/>
    </row>
    <row r="31" spans="1:9" x14ac:dyDescent="0.25">
      <c r="A31" s="24" t="s">
        <v>80</v>
      </c>
      <c r="B31" s="21" t="s">
        <v>655</v>
      </c>
      <c r="C31" s="25" t="s">
        <v>43</v>
      </c>
      <c r="D31" s="25"/>
      <c r="E31" s="27"/>
      <c r="F31" s="30">
        <f t="shared" si="0"/>
        <v>32</v>
      </c>
      <c r="G31" s="26"/>
      <c r="H31" s="26"/>
      <c r="I31" s="28"/>
    </row>
    <row r="32" spans="1:9" x14ac:dyDescent="0.25">
      <c r="A32" s="24" t="s">
        <v>81</v>
      </c>
      <c r="B32" s="21" t="s">
        <v>656</v>
      </c>
      <c r="C32" s="25" t="s">
        <v>43</v>
      </c>
      <c r="D32" s="25"/>
      <c r="E32" s="27"/>
      <c r="F32" s="30">
        <f t="shared" si="0"/>
        <v>32</v>
      </c>
      <c r="G32" s="26"/>
      <c r="H32" s="26"/>
      <c r="I32" s="28"/>
    </row>
    <row r="33" spans="1:9" x14ac:dyDescent="0.25">
      <c r="A33" s="24" t="s">
        <v>82</v>
      </c>
      <c r="B33" s="21" t="s">
        <v>657</v>
      </c>
      <c r="C33" s="25" t="s">
        <v>43</v>
      </c>
      <c r="D33" s="25"/>
      <c r="E33" s="27"/>
      <c r="F33" s="30">
        <f t="shared" si="0"/>
        <v>32</v>
      </c>
      <c r="G33" s="26"/>
      <c r="H33" s="26"/>
      <c r="I33" s="28"/>
    </row>
    <row r="34" spans="1:9" x14ac:dyDescent="0.25">
      <c r="A34" s="24" t="s">
        <v>83</v>
      </c>
      <c r="B34" s="21" t="s">
        <v>658</v>
      </c>
      <c r="C34" s="25" t="s">
        <v>43</v>
      </c>
      <c r="D34" s="25"/>
      <c r="E34" s="27"/>
      <c r="F34" s="30">
        <f t="shared" si="0"/>
        <v>32</v>
      </c>
      <c r="G34" s="26"/>
      <c r="H34" s="26"/>
      <c r="I34" s="28"/>
    </row>
    <row r="35" spans="1:9" x14ac:dyDescent="0.25">
      <c r="A35" s="24" t="s">
        <v>84</v>
      </c>
      <c r="B35" s="21" t="s">
        <v>659</v>
      </c>
      <c r="C35" s="25" t="s">
        <v>43</v>
      </c>
      <c r="D35" s="25"/>
      <c r="E35" s="27"/>
      <c r="F35" s="30">
        <f t="shared" si="0"/>
        <v>32</v>
      </c>
      <c r="G35" s="26"/>
      <c r="H35" s="26"/>
      <c r="I35" s="28"/>
    </row>
    <row r="36" spans="1:9" x14ac:dyDescent="0.25">
      <c r="A36" s="24" t="s">
        <v>85</v>
      </c>
      <c r="B36" s="21" t="s">
        <v>660</v>
      </c>
      <c r="C36" s="25" t="s">
        <v>43</v>
      </c>
      <c r="D36" s="25"/>
      <c r="E36" s="27"/>
      <c r="F36" s="30">
        <f t="shared" si="0"/>
        <v>32</v>
      </c>
      <c r="G36" s="26"/>
      <c r="H36" s="26"/>
      <c r="I36" s="28"/>
    </row>
    <row r="37" spans="1:9" x14ac:dyDescent="0.25">
      <c r="A37" s="24" t="s">
        <v>86</v>
      </c>
      <c r="B37" s="21" t="s">
        <v>661</v>
      </c>
      <c r="C37" s="25" t="s">
        <v>43</v>
      </c>
      <c r="D37" s="25"/>
      <c r="E37" s="27"/>
      <c r="F37" s="30">
        <f t="shared" si="0"/>
        <v>32</v>
      </c>
      <c r="G37" s="26"/>
      <c r="H37" s="26"/>
      <c r="I37" s="28"/>
    </row>
    <row r="38" spans="1:9" x14ac:dyDescent="0.25">
      <c r="A38" s="24" t="s">
        <v>87</v>
      </c>
      <c r="B38" s="21" t="s">
        <v>662</v>
      </c>
      <c r="C38" s="25" t="s">
        <v>43</v>
      </c>
      <c r="D38" s="25"/>
      <c r="E38" s="27"/>
      <c r="F38" s="30">
        <f t="shared" si="0"/>
        <v>32</v>
      </c>
      <c r="G38" s="27"/>
      <c r="H38" s="25"/>
      <c r="I38" s="28"/>
    </row>
    <row r="39" spans="1:9" x14ac:dyDescent="0.25">
      <c r="A39" s="24" t="s">
        <v>88</v>
      </c>
      <c r="B39" s="21" t="s">
        <v>663</v>
      </c>
      <c r="C39" s="25" t="s">
        <v>43</v>
      </c>
      <c r="E39" s="20"/>
      <c r="F39" s="30">
        <f t="shared" si="0"/>
        <v>32</v>
      </c>
      <c r="G39" s="20"/>
    </row>
    <row r="40" spans="1:9" x14ac:dyDescent="0.25">
      <c r="A40" s="24" t="s">
        <v>89</v>
      </c>
      <c r="B40" s="21" t="s">
        <v>664</v>
      </c>
      <c r="C40" s="25" t="s">
        <v>43</v>
      </c>
      <c r="E40" s="20"/>
      <c r="F40" s="30">
        <f t="shared" si="0"/>
        <v>32</v>
      </c>
      <c r="G40" s="20"/>
    </row>
    <row r="41" spans="1:9" x14ac:dyDescent="0.25">
      <c r="A41" s="24" t="s">
        <v>90</v>
      </c>
      <c r="B41" s="21" t="s">
        <v>665</v>
      </c>
      <c r="C41" s="25" t="s">
        <v>43</v>
      </c>
      <c r="E41" s="20"/>
      <c r="F41" s="30">
        <f t="shared" si="0"/>
        <v>32</v>
      </c>
      <c r="G41" s="20"/>
    </row>
    <row r="42" spans="1:9" x14ac:dyDescent="0.25">
      <c r="A42" s="24" t="s">
        <v>91</v>
      </c>
      <c r="B42" s="21" t="s">
        <v>666</v>
      </c>
      <c r="C42" s="25" t="s">
        <v>43</v>
      </c>
      <c r="E42" s="20"/>
      <c r="F42" s="30">
        <f t="shared" si="0"/>
        <v>32</v>
      </c>
      <c r="G42" s="20"/>
    </row>
    <row r="43" spans="1:9" x14ac:dyDescent="0.25">
      <c r="A43" s="24" t="s">
        <v>92</v>
      </c>
      <c r="B43" s="21" t="s">
        <v>667</v>
      </c>
      <c r="C43" s="25" t="s">
        <v>43</v>
      </c>
      <c r="E43" s="20"/>
      <c r="F43" s="30">
        <f t="shared" si="0"/>
        <v>32</v>
      </c>
      <c r="G43" s="20"/>
    </row>
    <row r="44" spans="1:9" x14ac:dyDescent="0.25">
      <c r="A44" s="24" t="s">
        <v>93</v>
      </c>
      <c r="B44" s="21" t="s">
        <v>668</v>
      </c>
      <c r="C44" s="25" t="s">
        <v>43</v>
      </c>
      <c r="E44" s="20"/>
      <c r="F44" s="30">
        <f t="shared" si="0"/>
        <v>32</v>
      </c>
      <c r="G44" s="20"/>
    </row>
    <row r="45" spans="1:9" x14ac:dyDescent="0.25">
      <c r="A45" s="24" t="s">
        <v>94</v>
      </c>
      <c r="B45" s="21" t="s">
        <v>669</v>
      </c>
      <c r="C45" s="25" t="s">
        <v>43</v>
      </c>
      <c r="E45" s="20"/>
      <c r="F45" s="30">
        <f t="shared" si="0"/>
        <v>32</v>
      </c>
      <c r="G45" s="20"/>
    </row>
    <row r="46" spans="1:9" x14ac:dyDescent="0.25">
      <c r="A46" s="24" t="s">
        <v>95</v>
      </c>
      <c r="B46" s="21" t="s">
        <v>670</v>
      </c>
      <c r="C46" s="25" t="s">
        <v>43</v>
      </c>
      <c r="E46" s="20"/>
      <c r="F46" s="30">
        <f t="shared" si="0"/>
        <v>32</v>
      </c>
      <c r="G46" s="20"/>
    </row>
    <row r="47" spans="1:9" x14ac:dyDescent="0.25">
      <c r="A47" s="24" t="s">
        <v>96</v>
      </c>
      <c r="B47" s="21" t="s">
        <v>671</v>
      </c>
      <c r="C47" s="25" t="s">
        <v>43</v>
      </c>
      <c r="E47" s="20"/>
      <c r="F47" s="30">
        <f t="shared" si="0"/>
        <v>33</v>
      </c>
      <c r="G47" s="20"/>
    </row>
    <row r="48" spans="1:9" x14ac:dyDescent="0.25">
      <c r="A48" s="24" t="s">
        <v>97</v>
      </c>
      <c r="B48" s="21" t="s">
        <v>672</v>
      </c>
      <c r="C48" s="25" t="s">
        <v>43</v>
      </c>
      <c r="E48" s="20"/>
      <c r="F48" s="30">
        <f t="shared" si="0"/>
        <v>33</v>
      </c>
      <c r="G48" s="20"/>
    </row>
    <row r="49" spans="1:7" x14ac:dyDescent="0.25">
      <c r="A49" s="24" t="s">
        <v>98</v>
      </c>
      <c r="B49" s="21" t="s">
        <v>673</v>
      </c>
      <c r="C49" s="25" t="s">
        <v>43</v>
      </c>
      <c r="E49" s="20"/>
      <c r="F49" s="30">
        <f t="shared" si="0"/>
        <v>32</v>
      </c>
      <c r="G49" s="20"/>
    </row>
    <row r="50" spans="1:7" x14ac:dyDescent="0.25">
      <c r="A50" s="24" t="s">
        <v>99</v>
      </c>
      <c r="B50" s="21" t="s">
        <v>674</v>
      </c>
      <c r="C50" s="25" t="s">
        <v>43</v>
      </c>
      <c r="E50" s="20"/>
      <c r="F50" s="30">
        <f t="shared" si="0"/>
        <v>32</v>
      </c>
      <c r="G50" s="20"/>
    </row>
    <row r="51" spans="1:7" x14ac:dyDescent="0.25">
      <c r="A51" s="24" t="s">
        <v>100</v>
      </c>
      <c r="B51" s="21" t="s">
        <v>675</v>
      </c>
      <c r="C51" s="25" t="s">
        <v>43</v>
      </c>
      <c r="E51" s="20"/>
      <c r="F51" s="30">
        <f t="shared" si="0"/>
        <v>33</v>
      </c>
      <c r="G51" s="20"/>
    </row>
    <row r="52" spans="1:7" x14ac:dyDescent="0.25">
      <c r="A52" s="24" t="s">
        <v>101</v>
      </c>
      <c r="B52" s="21" t="s">
        <v>676</v>
      </c>
      <c r="C52" s="25" t="s">
        <v>43</v>
      </c>
      <c r="E52" s="20"/>
      <c r="F52" s="30">
        <f t="shared" si="0"/>
        <v>33</v>
      </c>
      <c r="G52" s="20"/>
    </row>
    <row r="53" spans="1:7" x14ac:dyDescent="0.25">
      <c r="A53" s="24" t="s">
        <v>102</v>
      </c>
      <c r="B53" s="21" t="s">
        <v>677</v>
      </c>
      <c r="C53" s="25" t="s">
        <v>43</v>
      </c>
      <c r="F53" s="30">
        <f t="shared" si="0"/>
        <v>32</v>
      </c>
    </row>
    <row r="54" spans="1:7" x14ac:dyDescent="0.25">
      <c r="A54" s="24" t="s">
        <v>103</v>
      </c>
      <c r="B54" s="21" t="s">
        <v>678</v>
      </c>
      <c r="C54" s="25" t="s">
        <v>43</v>
      </c>
      <c r="F54" s="30">
        <f t="shared" si="0"/>
        <v>32</v>
      </c>
    </row>
    <row r="55" spans="1:7" x14ac:dyDescent="0.25">
      <c r="A55" s="24" t="s">
        <v>104</v>
      </c>
      <c r="B55" s="21" t="s">
        <v>679</v>
      </c>
      <c r="C55" s="25" t="s">
        <v>43</v>
      </c>
      <c r="F55" s="30">
        <f t="shared" si="0"/>
        <v>33</v>
      </c>
    </row>
    <row r="56" spans="1:7" x14ac:dyDescent="0.25">
      <c r="A56" s="24" t="s">
        <v>105</v>
      </c>
      <c r="B56" s="21" t="s">
        <v>680</v>
      </c>
      <c r="C56" s="25" t="s">
        <v>43</v>
      </c>
      <c r="F56" s="30">
        <f t="shared" si="0"/>
        <v>33</v>
      </c>
    </row>
    <row r="57" spans="1:7" x14ac:dyDescent="0.25">
      <c r="A57" s="24" t="s">
        <v>106</v>
      </c>
      <c r="B57" s="21" t="s">
        <v>681</v>
      </c>
      <c r="C57" s="25" t="s">
        <v>43</v>
      </c>
      <c r="F57" s="30">
        <f t="shared" si="0"/>
        <v>32</v>
      </c>
    </row>
    <row r="58" spans="1:7" x14ac:dyDescent="0.25">
      <c r="A58" s="24" t="s">
        <v>107</v>
      </c>
      <c r="B58" s="21" t="s">
        <v>682</v>
      </c>
      <c r="C58" s="25" t="s">
        <v>43</v>
      </c>
      <c r="F58" s="30">
        <f t="shared" si="0"/>
        <v>33</v>
      </c>
    </row>
    <row r="59" spans="1:7" x14ac:dyDescent="0.25">
      <c r="A59" s="24" t="s">
        <v>108</v>
      </c>
      <c r="B59" s="21" t="s">
        <v>683</v>
      </c>
      <c r="C59" s="25" t="s">
        <v>43</v>
      </c>
      <c r="F59" s="30">
        <f t="shared" si="0"/>
        <v>33</v>
      </c>
    </row>
    <row r="60" spans="1:7" x14ac:dyDescent="0.25">
      <c r="A60" s="24" t="s">
        <v>109</v>
      </c>
      <c r="B60" s="21" t="s">
        <v>684</v>
      </c>
      <c r="C60" s="25" t="s">
        <v>43</v>
      </c>
      <c r="F60" s="30">
        <f t="shared" si="0"/>
        <v>32</v>
      </c>
    </row>
    <row r="61" spans="1:7" x14ac:dyDescent="0.25">
      <c r="A61" s="24" t="s">
        <v>110</v>
      </c>
      <c r="B61" s="21" t="s">
        <v>685</v>
      </c>
      <c r="C61" s="25" t="s">
        <v>43</v>
      </c>
      <c r="F61" s="30">
        <f t="shared" si="0"/>
        <v>33</v>
      </c>
    </row>
    <row r="62" spans="1:7" x14ac:dyDescent="0.25">
      <c r="A62" s="24" t="s">
        <v>111</v>
      </c>
      <c r="B62" s="21" t="s">
        <v>686</v>
      </c>
      <c r="C62" s="25" t="s">
        <v>43</v>
      </c>
      <c r="F62" s="30">
        <f t="shared" si="0"/>
        <v>32</v>
      </c>
    </row>
    <row r="63" spans="1:7" x14ac:dyDescent="0.25">
      <c r="A63" s="24" t="s">
        <v>112</v>
      </c>
      <c r="B63" s="21" t="s">
        <v>687</v>
      </c>
      <c r="C63" s="25" t="s">
        <v>43</v>
      </c>
      <c r="F63" s="30">
        <f t="shared" si="0"/>
        <v>32</v>
      </c>
    </row>
    <row r="64" spans="1:7" x14ac:dyDescent="0.25">
      <c r="A64" s="24" t="s">
        <v>113</v>
      </c>
      <c r="B64" s="21" t="s">
        <v>688</v>
      </c>
      <c r="C64" s="25" t="s">
        <v>43</v>
      </c>
      <c r="F64" s="30">
        <f t="shared" si="0"/>
        <v>32</v>
      </c>
    </row>
    <row r="65" spans="1:6" x14ac:dyDescent="0.25">
      <c r="A65" s="24" t="s">
        <v>114</v>
      </c>
      <c r="B65" s="21" t="s">
        <v>689</v>
      </c>
      <c r="C65" s="25" t="s">
        <v>43</v>
      </c>
      <c r="F65" s="30">
        <f t="shared" si="0"/>
        <v>32</v>
      </c>
    </row>
    <row r="66" spans="1:6" x14ac:dyDescent="0.25">
      <c r="A66" s="24" t="s">
        <v>115</v>
      </c>
      <c r="B66" s="21" t="s">
        <v>690</v>
      </c>
      <c r="C66" s="25" t="s">
        <v>43</v>
      </c>
      <c r="F66" s="30">
        <f t="shared" si="0"/>
        <v>33</v>
      </c>
    </row>
    <row r="67" spans="1:6" x14ac:dyDescent="0.25">
      <c r="A67" s="24" t="s">
        <v>116</v>
      </c>
      <c r="B67" s="21" t="s">
        <v>691</v>
      </c>
      <c r="C67" s="25" t="s">
        <v>43</v>
      </c>
      <c r="F67" s="30">
        <f t="shared" si="0"/>
        <v>33</v>
      </c>
    </row>
    <row r="68" spans="1:6" x14ac:dyDescent="0.25">
      <c r="A68" s="24" t="s">
        <v>117</v>
      </c>
      <c r="B68" s="21" t="s">
        <v>692</v>
      </c>
      <c r="C68" s="25" t="s">
        <v>43</v>
      </c>
      <c r="F68" s="30">
        <f t="shared" si="0"/>
        <v>33</v>
      </c>
    </row>
    <row r="69" spans="1:6" x14ac:dyDescent="0.25">
      <c r="A69" s="24" t="s">
        <v>118</v>
      </c>
      <c r="B69" s="21" t="s">
        <v>693</v>
      </c>
      <c r="C69" s="25" t="s">
        <v>43</v>
      </c>
      <c r="F69" s="30">
        <f t="shared" si="0"/>
        <v>33</v>
      </c>
    </row>
    <row r="70" spans="1:6" x14ac:dyDescent="0.25">
      <c r="A70" s="24" t="s">
        <v>119</v>
      </c>
      <c r="B70" s="21" t="s">
        <v>694</v>
      </c>
      <c r="C70" s="25" t="s">
        <v>43</v>
      </c>
      <c r="F70" s="30">
        <f t="shared" si="0"/>
        <v>33</v>
      </c>
    </row>
    <row r="71" spans="1:6" x14ac:dyDescent="0.25">
      <c r="A71" s="24" t="s">
        <v>120</v>
      </c>
      <c r="B71" s="21" t="s">
        <v>695</v>
      </c>
      <c r="C71" s="25" t="s">
        <v>43</v>
      </c>
      <c r="F71" s="30">
        <f t="shared" ref="F71:F134" si="1">LEN(B71)</f>
        <v>33</v>
      </c>
    </row>
    <row r="72" spans="1:6" x14ac:dyDescent="0.25">
      <c r="A72" s="24" t="s">
        <v>121</v>
      </c>
      <c r="B72" s="21" t="s">
        <v>696</v>
      </c>
      <c r="C72" s="25" t="s">
        <v>43</v>
      </c>
      <c r="F72" s="30">
        <f t="shared" si="1"/>
        <v>33</v>
      </c>
    </row>
    <row r="73" spans="1:6" x14ac:dyDescent="0.25">
      <c r="A73" s="24" t="s">
        <v>122</v>
      </c>
      <c r="B73" s="21" t="s">
        <v>697</v>
      </c>
      <c r="C73" s="25" t="s">
        <v>43</v>
      </c>
      <c r="F73" s="30">
        <f t="shared" si="1"/>
        <v>33</v>
      </c>
    </row>
    <row r="74" spans="1:6" x14ac:dyDescent="0.25">
      <c r="A74" s="24" t="s">
        <v>123</v>
      </c>
      <c r="B74" s="21" t="s">
        <v>698</v>
      </c>
      <c r="C74" s="25" t="s">
        <v>43</v>
      </c>
      <c r="F74" s="30">
        <f t="shared" si="1"/>
        <v>33</v>
      </c>
    </row>
    <row r="75" spans="1:6" x14ac:dyDescent="0.25">
      <c r="A75" s="24" t="s">
        <v>124</v>
      </c>
      <c r="B75" s="21" t="s">
        <v>699</v>
      </c>
      <c r="C75" s="25" t="s">
        <v>43</v>
      </c>
      <c r="F75" s="30">
        <f t="shared" si="1"/>
        <v>33</v>
      </c>
    </row>
    <row r="76" spans="1:6" x14ac:dyDescent="0.25">
      <c r="A76" s="24" t="s">
        <v>125</v>
      </c>
      <c r="B76" s="21" t="s">
        <v>700</v>
      </c>
      <c r="C76" s="25" t="s">
        <v>43</v>
      </c>
      <c r="F76" s="30">
        <f t="shared" si="1"/>
        <v>33</v>
      </c>
    </row>
    <row r="77" spans="1:6" x14ac:dyDescent="0.25">
      <c r="A77" s="24" t="s">
        <v>126</v>
      </c>
      <c r="B77" s="21" t="s">
        <v>701</v>
      </c>
      <c r="C77" s="25" t="s">
        <v>43</v>
      </c>
      <c r="F77" s="30">
        <f t="shared" si="1"/>
        <v>33</v>
      </c>
    </row>
    <row r="78" spans="1:6" x14ac:dyDescent="0.25">
      <c r="A78" s="24" t="s">
        <v>127</v>
      </c>
      <c r="B78" s="21" t="s">
        <v>702</v>
      </c>
      <c r="C78" s="25" t="s">
        <v>43</v>
      </c>
      <c r="F78" s="30">
        <f t="shared" si="1"/>
        <v>33</v>
      </c>
    </row>
    <row r="79" spans="1:6" x14ac:dyDescent="0.25">
      <c r="A79" s="24" t="s">
        <v>128</v>
      </c>
      <c r="B79" s="21" t="s">
        <v>703</v>
      </c>
      <c r="C79" s="25" t="s">
        <v>43</v>
      </c>
      <c r="F79" s="30">
        <f t="shared" si="1"/>
        <v>33</v>
      </c>
    </row>
    <row r="80" spans="1:6" x14ac:dyDescent="0.25">
      <c r="A80" s="24" t="s">
        <v>129</v>
      </c>
      <c r="B80" s="21" t="s">
        <v>704</v>
      </c>
      <c r="C80" s="25" t="s">
        <v>43</v>
      </c>
      <c r="F80" s="30">
        <f t="shared" si="1"/>
        <v>34</v>
      </c>
    </row>
    <row r="81" spans="1:6" x14ac:dyDescent="0.25">
      <c r="A81" s="24" t="s">
        <v>130</v>
      </c>
      <c r="B81" s="21" t="s">
        <v>705</v>
      </c>
      <c r="C81" s="25" t="s">
        <v>43</v>
      </c>
      <c r="F81" s="30">
        <f t="shared" si="1"/>
        <v>34</v>
      </c>
    </row>
    <row r="82" spans="1:6" x14ac:dyDescent="0.25">
      <c r="A82" s="24" t="s">
        <v>131</v>
      </c>
      <c r="B82" s="21" t="s">
        <v>706</v>
      </c>
      <c r="C82" s="25" t="s">
        <v>43</v>
      </c>
      <c r="F82" s="30">
        <f t="shared" si="1"/>
        <v>34</v>
      </c>
    </row>
    <row r="83" spans="1:6" x14ac:dyDescent="0.25">
      <c r="A83" s="24" t="s">
        <v>132</v>
      </c>
      <c r="B83" s="21" t="s">
        <v>707</v>
      </c>
      <c r="C83" s="25" t="s">
        <v>43</v>
      </c>
      <c r="F83" s="30">
        <f t="shared" si="1"/>
        <v>34</v>
      </c>
    </row>
    <row r="84" spans="1:6" x14ac:dyDescent="0.25">
      <c r="A84" s="24" t="s">
        <v>133</v>
      </c>
      <c r="B84" s="21" t="s">
        <v>708</v>
      </c>
      <c r="C84" s="25" t="s">
        <v>43</v>
      </c>
      <c r="F84" s="30">
        <f t="shared" si="1"/>
        <v>34</v>
      </c>
    </row>
    <row r="85" spans="1:6" x14ac:dyDescent="0.25">
      <c r="A85" s="24" t="s">
        <v>134</v>
      </c>
      <c r="B85" s="21" t="s">
        <v>709</v>
      </c>
      <c r="C85" s="25" t="s">
        <v>43</v>
      </c>
      <c r="F85" s="30">
        <f t="shared" si="1"/>
        <v>34</v>
      </c>
    </row>
    <row r="86" spans="1:6" x14ac:dyDescent="0.25">
      <c r="A86" s="24" t="s">
        <v>135</v>
      </c>
      <c r="B86" s="21" t="s">
        <v>516</v>
      </c>
      <c r="C86" s="25" t="s">
        <v>43</v>
      </c>
      <c r="F86" s="30">
        <f t="shared" si="1"/>
        <v>30</v>
      </c>
    </row>
    <row r="87" spans="1:6" x14ac:dyDescent="0.25">
      <c r="A87" s="24" t="s">
        <v>136</v>
      </c>
      <c r="B87" s="21" t="s">
        <v>517</v>
      </c>
      <c r="C87" s="25" t="s">
        <v>43</v>
      </c>
      <c r="F87" s="30">
        <f t="shared" si="1"/>
        <v>30</v>
      </c>
    </row>
    <row r="88" spans="1:6" x14ac:dyDescent="0.25">
      <c r="A88" s="24" t="s">
        <v>137</v>
      </c>
      <c r="B88" s="21" t="s">
        <v>518</v>
      </c>
      <c r="C88" s="25" t="s">
        <v>43</v>
      </c>
      <c r="F88" s="30">
        <f t="shared" si="1"/>
        <v>30</v>
      </c>
    </row>
    <row r="89" spans="1:6" x14ac:dyDescent="0.25">
      <c r="A89" s="24" t="s">
        <v>138</v>
      </c>
      <c r="B89" s="21" t="s">
        <v>519</v>
      </c>
      <c r="C89" s="25" t="s">
        <v>43</v>
      </c>
      <c r="F89" s="30">
        <f t="shared" si="1"/>
        <v>30</v>
      </c>
    </row>
    <row r="90" spans="1:6" x14ac:dyDescent="0.25">
      <c r="A90" s="24" t="s">
        <v>139</v>
      </c>
      <c r="B90" s="21" t="s">
        <v>520</v>
      </c>
      <c r="C90" s="25" t="s">
        <v>43</v>
      </c>
      <c r="F90" s="30">
        <f t="shared" si="1"/>
        <v>30</v>
      </c>
    </row>
    <row r="91" spans="1:6" x14ac:dyDescent="0.25">
      <c r="A91" s="24" t="s">
        <v>140</v>
      </c>
      <c r="B91" s="21" t="s">
        <v>521</v>
      </c>
      <c r="C91" s="25" t="s">
        <v>43</v>
      </c>
      <c r="F91" s="30">
        <f t="shared" si="1"/>
        <v>31</v>
      </c>
    </row>
    <row r="92" spans="1:6" x14ac:dyDescent="0.25">
      <c r="A92" s="24" t="s">
        <v>141</v>
      </c>
      <c r="B92" s="21" t="s">
        <v>522</v>
      </c>
      <c r="C92" s="25" t="s">
        <v>43</v>
      </c>
      <c r="F92" s="30">
        <f t="shared" si="1"/>
        <v>31</v>
      </c>
    </row>
    <row r="93" spans="1:6" x14ac:dyDescent="0.25">
      <c r="A93" s="24" t="s">
        <v>142</v>
      </c>
      <c r="B93" s="21" t="s">
        <v>523</v>
      </c>
      <c r="C93" s="25" t="s">
        <v>43</v>
      </c>
      <c r="F93" s="30">
        <f t="shared" si="1"/>
        <v>31</v>
      </c>
    </row>
    <row r="94" spans="1:6" x14ac:dyDescent="0.25">
      <c r="A94" s="24" t="s">
        <v>143</v>
      </c>
      <c r="B94" s="21" t="s">
        <v>524</v>
      </c>
      <c r="C94" s="25" t="s">
        <v>43</v>
      </c>
      <c r="F94" s="30">
        <f t="shared" si="1"/>
        <v>31</v>
      </c>
    </row>
    <row r="95" spans="1:6" x14ac:dyDescent="0.25">
      <c r="A95" s="24" t="s">
        <v>144</v>
      </c>
      <c r="B95" s="21" t="s">
        <v>525</v>
      </c>
      <c r="C95" s="25" t="s">
        <v>43</v>
      </c>
      <c r="F95" s="30">
        <f t="shared" si="1"/>
        <v>31</v>
      </c>
    </row>
    <row r="96" spans="1:6" x14ac:dyDescent="0.25">
      <c r="A96" s="24" t="s">
        <v>145</v>
      </c>
      <c r="B96" s="21" t="s">
        <v>526</v>
      </c>
      <c r="C96" s="25" t="s">
        <v>43</v>
      </c>
      <c r="F96" s="30">
        <f t="shared" si="1"/>
        <v>37</v>
      </c>
    </row>
    <row r="97" spans="1:6" x14ac:dyDescent="0.25">
      <c r="A97" s="24" t="s">
        <v>146</v>
      </c>
      <c r="B97" s="21" t="s">
        <v>527</v>
      </c>
      <c r="C97" s="25" t="s">
        <v>43</v>
      </c>
      <c r="F97" s="30">
        <f t="shared" si="1"/>
        <v>37</v>
      </c>
    </row>
    <row r="98" spans="1:6" x14ac:dyDescent="0.25">
      <c r="A98" s="24" t="s">
        <v>147</v>
      </c>
      <c r="B98" s="21" t="s">
        <v>528</v>
      </c>
      <c r="C98" s="25" t="s">
        <v>43</v>
      </c>
      <c r="F98" s="30">
        <f t="shared" si="1"/>
        <v>33</v>
      </c>
    </row>
    <row r="99" spans="1:6" x14ac:dyDescent="0.25">
      <c r="A99" s="24" t="s">
        <v>148</v>
      </c>
      <c r="B99" s="21" t="s">
        <v>529</v>
      </c>
      <c r="C99" s="25" t="s">
        <v>43</v>
      </c>
      <c r="F99" s="30">
        <f t="shared" si="1"/>
        <v>29</v>
      </c>
    </row>
    <row r="100" spans="1:6" x14ac:dyDescent="0.25">
      <c r="A100" s="24" t="s">
        <v>149</v>
      </c>
      <c r="B100" s="21" t="s">
        <v>530</v>
      </c>
      <c r="C100" s="25" t="s">
        <v>43</v>
      </c>
      <c r="F100" s="30">
        <f t="shared" si="1"/>
        <v>28</v>
      </c>
    </row>
    <row r="101" spans="1:6" x14ac:dyDescent="0.25">
      <c r="A101" s="24" t="s">
        <v>150</v>
      </c>
      <c r="B101" s="21" t="s">
        <v>710</v>
      </c>
      <c r="C101" s="25" t="s">
        <v>43</v>
      </c>
      <c r="F101" s="30">
        <f t="shared" si="1"/>
        <v>35</v>
      </c>
    </row>
    <row r="102" spans="1:6" x14ac:dyDescent="0.25">
      <c r="A102" s="24" t="s">
        <v>151</v>
      </c>
      <c r="B102" s="21" t="s">
        <v>711</v>
      </c>
      <c r="C102" s="25" t="s">
        <v>43</v>
      </c>
      <c r="F102" s="30">
        <f t="shared" si="1"/>
        <v>36</v>
      </c>
    </row>
    <row r="103" spans="1:6" x14ac:dyDescent="0.25">
      <c r="A103" s="24" t="s">
        <v>152</v>
      </c>
      <c r="B103" s="21" t="s">
        <v>712</v>
      </c>
      <c r="C103" s="25" t="s">
        <v>43</v>
      </c>
      <c r="F103" s="30">
        <f t="shared" si="1"/>
        <v>35</v>
      </c>
    </row>
    <row r="104" spans="1:6" x14ac:dyDescent="0.25">
      <c r="A104" s="24" t="s">
        <v>153</v>
      </c>
      <c r="B104" s="21" t="s">
        <v>713</v>
      </c>
      <c r="C104" s="25" t="s">
        <v>43</v>
      </c>
      <c r="F104" s="30">
        <f t="shared" si="1"/>
        <v>36</v>
      </c>
    </row>
    <row r="105" spans="1:6" x14ac:dyDescent="0.25">
      <c r="A105" s="24" t="s">
        <v>154</v>
      </c>
      <c r="B105" s="21" t="s">
        <v>714</v>
      </c>
      <c r="C105" s="25" t="s">
        <v>43</v>
      </c>
      <c r="F105" s="30">
        <f t="shared" si="1"/>
        <v>36</v>
      </c>
    </row>
    <row r="106" spans="1:6" x14ac:dyDescent="0.25">
      <c r="A106" s="24" t="s">
        <v>155</v>
      </c>
      <c r="B106" s="21" t="s">
        <v>715</v>
      </c>
      <c r="C106" s="25" t="s">
        <v>43</v>
      </c>
      <c r="F106" s="30">
        <f t="shared" si="1"/>
        <v>36</v>
      </c>
    </row>
    <row r="107" spans="1:6" x14ac:dyDescent="0.25">
      <c r="A107" s="24" t="s">
        <v>156</v>
      </c>
      <c r="B107" s="21" t="s">
        <v>716</v>
      </c>
      <c r="C107" s="25" t="s">
        <v>43</v>
      </c>
      <c r="F107" s="30">
        <f t="shared" si="1"/>
        <v>36</v>
      </c>
    </row>
    <row r="108" spans="1:6" x14ac:dyDescent="0.25">
      <c r="A108" s="24" t="s">
        <v>157</v>
      </c>
      <c r="B108" s="21" t="s">
        <v>717</v>
      </c>
      <c r="C108" s="25" t="s">
        <v>43</v>
      </c>
      <c r="F108" s="30">
        <f t="shared" si="1"/>
        <v>35</v>
      </c>
    </row>
    <row r="109" spans="1:6" x14ac:dyDescent="0.25">
      <c r="A109" s="24" t="s">
        <v>158</v>
      </c>
      <c r="B109" s="21" t="s">
        <v>718</v>
      </c>
      <c r="C109" s="25" t="s">
        <v>43</v>
      </c>
      <c r="F109" s="30">
        <f t="shared" si="1"/>
        <v>35</v>
      </c>
    </row>
    <row r="110" spans="1:6" x14ac:dyDescent="0.25">
      <c r="A110" s="24" t="s">
        <v>159</v>
      </c>
      <c r="B110" s="21" t="s">
        <v>719</v>
      </c>
      <c r="C110" s="25" t="s">
        <v>43</v>
      </c>
      <c r="F110" s="30">
        <f t="shared" si="1"/>
        <v>36</v>
      </c>
    </row>
    <row r="111" spans="1:6" x14ac:dyDescent="0.25">
      <c r="A111" s="24" t="s">
        <v>160</v>
      </c>
      <c r="B111" s="21" t="s">
        <v>720</v>
      </c>
      <c r="C111" s="25" t="s">
        <v>43</v>
      </c>
      <c r="F111" s="30">
        <f t="shared" si="1"/>
        <v>35</v>
      </c>
    </row>
    <row r="112" spans="1:6" x14ac:dyDescent="0.25">
      <c r="A112" s="24" t="s">
        <v>161</v>
      </c>
      <c r="B112" s="21" t="s">
        <v>721</v>
      </c>
      <c r="C112" s="25" t="s">
        <v>43</v>
      </c>
      <c r="F112" s="30">
        <f t="shared" si="1"/>
        <v>35</v>
      </c>
    </row>
    <row r="113" spans="1:6" x14ac:dyDescent="0.25">
      <c r="A113" s="24" t="s">
        <v>162</v>
      </c>
      <c r="B113" s="21" t="s">
        <v>722</v>
      </c>
      <c r="C113" s="25" t="s">
        <v>43</v>
      </c>
      <c r="F113" s="30">
        <f t="shared" si="1"/>
        <v>35</v>
      </c>
    </row>
    <row r="114" spans="1:6" x14ac:dyDescent="0.25">
      <c r="A114" s="24" t="s">
        <v>163</v>
      </c>
      <c r="B114" s="21" t="s">
        <v>723</v>
      </c>
      <c r="C114" s="25" t="s">
        <v>43</v>
      </c>
      <c r="F114" s="30">
        <f t="shared" si="1"/>
        <v>35</v>
      </c>
    </row>
    <row r="115" spans="1:6" x14ac:dyDescent="0.25">
      <c r="A115" s="24" t="s">
        <v>164</v>
      </c>
      <c r="B115" s="21" t="s">
        <v>724</v>
      </c>
      <c r="C115" s="25" t="s">
        <v>43</v>
      </c>
      <c r="F115" s="30">
        <f t="shared" si="1"/>
        <v>36</v>
      </c>
    </row>
    <row r="116" spans="1:6" x14ac:dyDescent="0.25">
      <c r="A116" s="24" t="s">
        <v>165</v>
      </c>
      <c r="B116" s="21" t="s">
        <v>725</v>
      </c>
      <c r="C116" s="25" t="s">
        <v>43</v>
      </c>
      <c r="F116" s="30">
        <f t="shared" si="1"/>
        <v>35</v>
      </c>
    </row>
    <row r="117" spans="1:6" x14ac:dyDescent="0.25">
      <c r="A117" s="24" t="s">
        <v>166</v>
      </c>
      <c r="B117" s="21" t="s">
        <v>726</v>
      </c>
      <c r="C117" s="25" t="s">
        <v>43</v>
      </c>
      <c r="F117" s="30">
        <f t="shared" si="1"/>
        <v>35</v>
      </c>
    </row>
    <row r="118" spans="1:6" x14ac:dyDescent="0.25">
      <c r="A118" s="24" t="s">
        <v>167</v>
      </c>
      <c r="B118" s="21" t="s">
        <v>727</v>
      </c>
      <c r="C118" s="25" t="s">
        <v>43</v>
      </c>
      <c r="F118" s="30">
        <f t="shared" si="1"/>
        <v>35</v>
      </c>
    </row>
    <row r="119" spans="1:6" x14ac:dyDescent="0.25">
      <c r="A119" s="24" t="s">
        <v>168</v>
      </c>
      <c r="B119" s="21" t="s">
        <v>728</v>
      </c>
      <c r="C119" s="25" t="s">
        <v>43</v>
      </c>
      <c r="F119" s="30">
        <f t="shared" si="1"/>
        <v>35</v>
      </c>
    </row>
    <row r="120" spans="1:6" x14ac:dyDescent="0.25">
      <c r="A120" s="24" t="s">
        <v>169</v>
      </c>
      <c r="B120" s="21" t="s">
        <v>729</v>
      </c>
      <c r="C120" s="25" t="s">
        <v>43</v>
      </c>
      <c r="F120" s="30">
        <f t="shared" si="1"/>
        <v>37</v>
      </c>
    </row>
    <row r="121" spans="1:6" x14ac:dyDescent="0.25">
      <c r="A121" s="24" t="s">
        <v>170</v>
      </c>
      <c r="B121" s="21" t="s">
        <v>730</v>
      </c>
      <c r="C121" s="25" t="s">
        <v>43</v>
      </c>
      <c r="F121" s="30">
        <f t="shared" si="1"/>
        <v>35</v>
      </c>
    </row>
    <row r="122" spans="1:6" x14ac:dyDescent="0.25">
      <c r="A122" s="24" t="s">
        <v>171</v>
      </c>
      <c r="B122" s="21" t="s">
        <v>731</v>
      </c>
      <c r="C122" s="25" t="s">
        <v>43</v>
      </c>
      <c r="F122" s="30">
        <f t="shared" si="1"/>
        <v>35</v>
      </c>
    </row>
    <row r="123" spans="1:6" x14ac:dyDescent="0.25">
      <c r="A123" s="24" t="s">
        <v>172</v>
      </c>
      <c r="B123" s="21" t="s">
        <v>732</v>
      </c>
      <c r="C123" s="25" t="s">
        <v>43</v>
      </c>
      <c r="F123" s="30">
        <f t="shared" si="1"/>
        <v>35</v>
      </c>
    </row>
    <row r="124" spans="1:6" x14ac:dyDescent="0.25">
      <c r="A124" s="24" t="s">
        <v>173</v>
      </c>
      <c r="B124" s="21" t="s">
        <v>733</v>
      </c>
      <c r="C124" s="25" t="s">
        <v>43</v>
      </c>
      <c r="F124" s="30">
        <f t="shared" si="1"/>
        <v>35</v>
      </c>
    </row>
    <row r="125" spans="1:6" x14ac:dyDescent="0.25">
      <c r="A125" s="24" t="s">
        <v>174</v>
      </c>
      <c r="B125" s="21" t="s">
        <v>734</v>
      </c>
      <c r="C125" s="25" t="s">
        <v>43</v>
      </c>
      <c r="F125" s="30">
        <f t="shared" si="1"/>
        <v>35</v>
      </c>
    </row>
    <row r="126" spans="1:6" x14ac:dyDescent="0.25">
      <c r="A126" s="24" t="s">
        <v>175</v>
      </c>
      <c r="B126" s="21" t="s">
        <v>735</v>
      </c>
      <c r="C126" s="25" t="s">
        <v>43</v>
      </c>
      <c r="F126" s="30">
        <f t="shared" si="1"/>
        <v>35</v>
      </c>
    </row>
    <row r="127" spans="1:6" x14ac:dyDescent="0.25">
      <c r="A127" s="24" t="s">
        <v>176</v>
      </c>
      <c r="B127" s="21" t="s">
        <v>736</v>
      </c>
      <c r="C127" s="25" t="s">
        <v>43</v>
      </c>
      <c r="F127" s="30">
        <f t="shared" si="1"/>
        <v>35</v>
      </c>
    </row>
    <row r="128" spans="1:6" x14ac:dyDescent="0.25">
      <c r="A128" s="24" t="s">
        <v>177</v>
      </c>
      <c r="B128" s="21" t="s">
        <v>737</v>
      </c>
      <c r="C128" s="25" t="s">
        <v>43</v>
      </c>
      <c r="F128" s="30">
        <f t="shared" si="1"/>
        <v>35</v>
      </c>
    </row>
    <row r="129" spans="1:6" x14ac:dyDescent="0.25">
      <c r="A129" s="24" t="s">
        <v>178</v>
      </c>
      <c r="B129" s="21" t="s">
        <v>738</v>
      </c>
      <c r="C129" s="25" t="s">
        <v>43</v>
      </c>
      <c r="F129" s="30">
        <f t="shared" si="1"/>
        <v>35</v>
      </c>
    </row>
    <row r="130" spans="1:6" x14ac:dyDescent="0.25">
      <c r="A130" s="24" t="s">
        <v>179</v>
      </c>
      <c r="B130" s="21" t="s">
        <v>739</v>
      </c>
      <c r="C130" s="25" t="s">
        <v>43</v>
      </c>
      <c r="F130" s="30">
        <f t="shared" si="1"/>
        <v>35</v>
      </c>
    </row>
    <row r="131" spans="1:6" x14ac:dyDescent="0.25">
      <c r="A131" s="24" t="s">
        <v>180</v>
      </c>
      <c r="B131" s="21" t="s">
        <v>531</v>
      </c>
      <c r="C131" s="25" t="s">
        <v>43</v>
      </c>
      <c r="F131" s="30">
        <f t="shared" si="1"/>
        <v>33</v>
      </c>
    </row>
    <row r="132" spans="1:6" x14ac:dyDescent="0.25">
      <c r="A132" s="24" t="s">
        <v>181</v>
      </c>
      <c r="B132" s="21" t="s">
        <v>532</v>
      </c>
      <c r="C132" s="25" t="s">
        <v>43</v>
      </c>
      <c r="F132" s="30">
        <f t="shared" si="1"/>
        <v>33</v>
      </c>
    </row>
    <row r="133" spans="1:6" x14ac:dyDescent="0.25">
      <c r="A133" s="24" t="s">
        <v>182</v>
      </c>
      <c r="B133" s="21" t="s">
        <v>533</v>
      </c>
      <c r="C133" s="25" t="s">
        <v>43</v>
      </c>
      <c r="F133" s="30">
        <f t="shared" si="1"/>
        <v>33</v>
      </c>
    </row>
    <row r="134" spans="1:6" x14ac:dyDescent="0.25">
      <c r="A134" s="24" t="s">
        <v>183</v>
      </c>
      <c r="B134" s="21" t="s">
        <v>534</v>
      </c>
      <c r="C134" s="25" t="s">
        <v>43</v>
      </c>
      <c r="F134" s="30">
        <f t="shared" si="1"/>
        <v>33</v>
      </c>
    </row>
    <row r="135" spans="1:6" x14ac:dyDescent="0.25">
      <c r="A135" s="24" t="s">
        <v>184</v>
      </c>
      <c r="B135" s="21" t="s">
        <v>535</v>
      </c>
      <c r="C135" s="25" t="s">
        <v>43</v>
      </c>
      <c r="F135" s="30">
        <f t="shared" ref="F135:F198" si="2">LEN(B135)</f>
        <v>33</v>
      </c>
    </row>
    <row r="136" spans="1:6" x14ac:dyDescent="0.25">
      <c r="A136" s="24" t="s">
        <v>185</v>
      </c>
      <c r="B136" s="21" t="s">
        <v>536</v>
      </c>
      <c r="C136" s="25" t="s">
        <v>43</v>
      </c>
      <c r="F136" s="30">
        <f t="shared" si="2"/>
        <v>34</v>
      </c>
    </row>
    <row r="137" spans="1:6" x14ac:dyDescent="0.25">
      <c r="A137" s="24" t="s">
        <v>186</v>
      </c>
      <c r="B137" s="21" t="s">
        <v>537</v>
      </c>
      <c r="C137" s="25" t="s">
        <v>43</v>
      </c>
      <c r="F137" s="30">
        <f t="shared" si="2"/>
        <v>34</v>
      </c>
    </row>
    <row r="138" spans="1:6" x14ac:dyDescent="0.25">
      <c r="A138" s="24" t="s">
        <v>187</v>
      </c>
      <c r="B138" s="21" t="s">
        <v>538</v>
      </c>
      <c r="C138" s="25" t="s">
        <v>43</v>
      </c>
      <c r="F138" s="30">
        <f t="shared" si="2"/>
        <v>34</v>
      </c>
    </row>
    <row r="139" spans="1:6" x14ac:dyDescent="0.25">
      <c r="A139" s="24" t="s">
        <v>188</v>
      </c>
      <c r="B139" s="21" t="s">
        <v>539</v>
      </c>
      <c r="C139" s="25" t="s">
        <v>43</v>
      </c>
      <c r="F139" s="30">
        <f t="shared" si="2"/>
        <v>34</v>
      </c>
    </row>
    <row r="140" spans="1:6" x14ac:dyDescent="0.25">
      <c r="A140" s="24" t="s">
        <v>189</v>
      </c>
      <c r="B140" s="21" t="s">
        <v>540</v>
      </c>
      <c r="C140" s="25" t="s">
        <v>43</v>
      </c>
      <c r="F140" s="30">
        <f t="shared" si="2"/>
        <v>34</v>
      </c>
    </row>
    <row r="141" spans="1:6" x14ac:dyDescent="0.25">
      <c r="A141" s="24" t="s">
        <v>190</v>
      </c>
      <c r="B141" s="21" t="s">
        <v>541</v>
      </c>
      <c r="C141" s="25" t="s">
        <v>43</v>
      </c>
      <c r="F141" s="30">
        <f t="shared" si="2"/>
        <v>34</v>
      </c>
    </row>
    <row r="142" spans="1:6" x14ac:dyDescent="0.25">
      <c r="A142" s="24" t="s">
        <v>191</v>
      </c>
      <c r="B142" s="21" t="s">
        <v>542</v>
      </c>
      <c r="C142" s="25" t="s">
        <v>43</v>
      </c>
      <c r="F142" s="30">
        <f t="shared" si="2"/>
        <v>34</v>
      </c>
    </row>
    <row r="143" spans="1:6" x14ac:dyDescent="0.25">
      <c r="A143" s="24" t="s">
        <v>192</v>
      </c>
      <c r="B143" s="21" t="s">
        <v>543</v>
      </c>
      <c r="C143" s="25" t="s">
        <v>43</v>
      </c>
      <c r="F143" s="30">
        <f t="shared" si="2"/>
        <v>34</v>
      </c>
    </row>
    <row r="144" spans="1:6" x14ac:dyDescent="0.25">
      <c r="A144" s="24" t="s">
        <v>193</v>
      </c>
      <c r="B144" s="21" t="s">
        <v>544</v>
      </c>
      <c r="C144" s="25" t="s">
        <v>43</v>
      </c>
      <c r="F144" s="30">
        <f t="shared" si="2"/>
        <v>34</v>
      </c>
    </row>
    <row r="145" spans="1:6" x14ac:dyDescent="0.25">
      <c r="A145" s="24" t="s">
        <v>194</v>
      </c>
      <c r="B145" s="21" t="s">
        <v>545</v>
      </c>
      <c r="C145" s="25" t="s">
        <v>43</v>
      </c>
      <c r="F145" s="30">
        <f t="shared" si="2"/>
        <v>34</v>
      </c>
    </row>
    <row r="146" spans="1:6" x14ac:dyDescent="0.25">
      <c r="A146" s="24" t="s">
        <v>195</v>
      </c>
      <c r="B146" s="21" t="s">
        <v>546</v>
      </c>
      <c r="C146" s="25" t="s">
        <v>43</v>
      </c>
      <c r="F146" s="30">
        <f t="shared" si="2"/>
        <v>34</v>
      </c>
    </row>
    <row r="147" spans="1:6" x14ac:dyDescent="0.25">
      <c r="A147" s="24" t="s">
        <v>196</v>
      </c>
      <c r="B147" s="21" t="s">
        <v>547</v>
      </c>
      <c r="C147" s="25" t="s">
        <v>43</v>
      </c>
      <c r="F147" s="30">
        <f t="shared" si="2"/>
        <v>34</v>
      </c>
    </row>
    <row r="148" spans="1:6" x14ac:dyDescent="0.25">
      <c r="A148" s="24" t="s">
        <v>197</v>
      </c>
      <c r="B148" s="21" t="s">
        <v>548</v>
      </c>
      <c r="C148" s="25" t="s">
        <v>43</v>
      </c>
      <c r="F148" s="30">
        <f t="shared" si="2"/>
        <v>29</v>
      </c>
    </row>
    <row r="149" spans="1:6" x14ac:dyDescent="0.25">
      <c r="A149" s="24" t="s">
        <v>198</v>
      </c>
      <c r="B149" s="21" t="s">
        <v>549</v>
      </c>
      <c r="C149" s="25" t="s">
        <v>43</v>
      </c>
      <c r="F149" s="30">
        <f t="shared" si="2"/>
        <v>29</v>
      </c>
    </row>
    <row r="150" spans="1:6" x14ac:dyDescent="0.25">
      <c r="A150" s="24" t="s">
        <v>199</v>
      </c>
      <c r="B150" s="21" t="s">
        <v>550</v>
      </c>
      <c r="C150" s="25" t="s">
        <v>43</v>
      </c>
      <c r="F150" s="30">
        <f t="shared" si="2"/>
        <v>29</v>
      </c>
    </row>
    <row r="151" spans="1:6" x14ac:dyDescent="0.25">
      <c r="A151" s="24" t="s">
        <v>200</v>
      </c>
      <c r="B151" s="21" t="s">
        <v>551</v>
      </c>
      <c r="C151" s="25" t="s">
        <v>43</v>
      </c>
      <c r="F151" s="30">
        <f t="shared" si="2"/>
        <v>29</v>
      </c>
    </row>
    <row r="152" spans="1:6" x14ac:dyDescent="0.25">
      <c r="A152" s="24" t="s">
        <v>201</v>
      </c>
      <c r="B152" s="21" t="s">
        <v>552</v>
      </c>
      <c r="C152" s="25" t="s">
        <v>43</v>
      </c>
      <c r="F152" s="30">
        <f t="shared" si="2"/>
        <v>28</v>
      </c>
    </row>
    <row r="153" spans="1:6" x14ac:dyDescent="0.25">
      <c r="A153" s="24" t="s">
        <v>202</v>
      </c>
      <c r="B153" s="21" t="s">
        <v>740</v>
      </c>
      <c r="C153" s="25" t="s">
        <v>43</v>
      </c>
      <c r="F153" s="30">
        <f t="shared" si="2"/>
        <v>36</v>
      </c>
    </row>
    <row r="154" spans="1:6" x14ac:dyDescent="0.25">
      <c r="A154" s="24" t="s">
        <v>203</v>
      </c>
      <c r="B154" s="21" t="s">
        <v>741</v>
      </c>
      <c r="C154" s="25" t="s">
        <v>43</v>
      </c>
      <c r="F154" s="30">
        <f t="shared" si="2"/>
        <v>36</v>
      </c>
    </row>
    <row r="155" spans="1:6" x14ac:dyDescent="0.25">
      <c r="A155" s="24" t="s">
        <v>204</v>
      </c>
      <c r="B155" s="21" t="s">
        <v>742</v>
      </c>
      <c r="C155" s="25" t="s">
        <v>43</v>
      </c>
      <c r="F155" s="30">
        <f t="shared" si="2"/>
        <v>36</v>
      </c>
    </row>
    <row r="156" spans="1:6" x14ac:dyDescent="0.25">
      <c r="A156" s="24" t="s">
        <v>205</v>
      </c>
      <c r="B156" s="21" t="s">
        <v>743</v>
      </c>
      <c r="C156" s="25" t="s">
        <v>43</v>
      </c>
      <c r="F156" s="30">
        <f t="shared" si="2"/>
        <v>36</v>
      </c>
    </row>
    <row r="157" spans="1:6" x14ac:dyDescent="0.25">
      <c r="A157" s="24" t="s">
        <v>206</v>
      </c>
      <c r="B157" s="21" t="s">
        <v>744</v>
      </c>
      <c r="C157" s="25" t="s">
        <v>43</v>
      </c>
      <c r="F157" s="30">
        <f t="shared" si="2"/>
        <v>35</v>
      </c>
    </row>
    <row r="158" spans="1:6" x14ac:dyDescent="0.25">
      <c r="A158" s="24" t="s">
        <v>207</v>
      </c>
      <c r="B158" s="21" t="s">
        <v>745</v>
      </c>
      <c r="C158" s="25" t="s">
        <v>43</v>
      </c>
      <c r="F158" s="30">
        <f t="shared" si="2"/>
        <v>36</v>
      </c>
    </row>
    <row r="159" spans="1:6" x14ac:dyDescent="0.25">
      <c r="A159" s="24" t="s">
        <v>208</v>
      </c>
      <c r="B159" s="21" t="s">
        <v>746</v>
      </c>
      <c r="C159" s="25" t="s">
        <v>43</v>
      </c>
      <c r="F159" s="30">
        <f t="shared" si="2"/>
        <v>36</v>
      </c>
    </row>
    <row r="160" spans="1:6" x14ac:dyDescent="0.25">
      <c r="A160" s="24" t="s">
        <v>209</v>
      </c>
      <c r="B160" s="21" t="s">
        <v>747</v>
      </c>
      <c r="C160" s="25" t="s">
        <v>43</v>
      </c>
      <c r="F160" s="30">
        <f t="shared" si="2"/>
        <v>36</v>
      </c>
    </row>
    <row r="161" spans="1:6" x14ac:dyDescent="0.25">
      <c r="A161" s="24" t="s">
        <v>210</v>
      </c>
      <c r="B161" s="21" t="s">
        <v>748</v>
      </c>
      <c r="C161" s="25" t="s">
        <v>43</v>
      </c>
      <c r="F161" s="30">
        <f t="shared" si="2"/>
        <v>36</v>
      </c>
    </row>
    <row r="162" spans="1:6" x14ac:dyDescent="0.25">
      <c r="A162" s="24" t="s">
        <v>211</v>
      </c>
      <c r="B162" s="21" t="s">
        <v>749</v>
      </c>
      <c r="C162" s="25" t="s">
        <v>43</v>
      </c>
      <c r="F162" s="30">
        <f t="shared" si="2"/>
        <v>35</v>
      </c>
    </row>
    <row r="163" spans="1:6" x14ac:dyDescent="0.25">
      <c r="A163" s="24" t="s">
        <v>212</v>
      </c>
      <c r="B163" s="21" t="s">
        <v>750</v>
      </c>
      <c r="C163" s="25" t="s">
        <v>43</v>
      </c>
      <c r="F163" s="30">
        <f t="shared" si="2"/>
        <v>35</v>
      </c>
    </row>
    <row r="164" spans="1:6" x14ac:dyDescent="0.25">
      <c r="A164" s="24" t="s">
        <v>213</v>
      </c>
      <c r="B164" s="21" t="s">
        <v>751</v>
      </c>
      <c r="C164" s="25" t="s">
        <v>43</v>
      </c>
      <c r="F164" s="30">
        <f t="shared" si="2"/>
        <v>35</v>
      </c>
    </row>
    <row r="165" spans="1:6" x14ac:dyDescent="0.25">
      <c r="A165" s="24" t="s">
        <v>214</v>
      </c>
      <c r="B165" s="21" t="s">
        <v>752</v>
      </c>
      <c r="C165" s="25" t="s">
        <v>43</v>
      </c>
      <c r="F165" s="30">
        <f t="shared" si="2"/>
        <v>35</v>
      </c>
    </row>
    <row r="166" spans="1:6" x14ac:dyDescent="0.25">
      <c r="A166" s="24" t="s">
        <v>215</v>
      </c>
      <c r="B166" s="21" t="s">
        <v>753</v>
      </c>
      <c r="C166" s="25" t="s">
        <v>43</v>
      </c>
      <c r="F166" s="30">
        <f t="shared" si="2"/>
        <v>35</v>
      </c>
    </row>
    <row r="167" spans="1:6" x14ac:dyDescent="0.25">
      <c r="A167" s="24" t="s">
        <v>216</v>
      </c>
      <c r="B167" s="21" t="s">
        <v>754</v>
      </c>
      <c r="C167" s="25" t="s">
        <v>43</v>
      </c>
      <c r="F167" s="30">
        <f t="shared" si="2"/>
        <v>35</v>
      </c>
    </row>
    <row r="168" spans="1:6" x14ac:dyDescent="0.25">
      <c r="A168" s="24" t="s">
        <v>217</v>
      </c>
      <c r="B168" s="21" t="s">
        <v>755</v>
      </c>
      <c r="C168" s="25" t="s">
        <v>43</v>
      </c>
      <c r="F168" s="30">
        <f t="shared" si="2"/>
        <v>35</v>
      </c>
    </row>
    <row r="169" spans="1:6" x14ac:dyDescent="0.25">
      <c r="A169" s="24" t="s">
        <v>218</v>
      </c>
      <c r="B169" s="21" t="s">
        <v>756</v>
      </c>
      <c r="C169" s="25" t="s">
        <v>43</v>
      </c>
      <c r="F169" s="30">
        <f t="shared" si="2"/>
        <v>36</v>
      </c>
    </row>
    <row r="170" spans="1:6" x14ac:dyDescent="0.25">
      <c r="A170" s="24" t="s">
        <v>219</v>
      </c>
      <c r="B170" s="21" t="s">
        <v>757</v>
      </c>
      <c r="C170" s="25" t="s">
        <v>43</v>
      </c>
      <c r="F170" s="30">
        <f t="shared" si="2"/>
        <v>35</v>
      </c>
    </row>
    <row r="171" spans="1:6" x14ac:dyDescent="0.25">
      <c r="A171" s="24" t="s">
        <v>220</v>
      </c>
      <c r="B171" s="21" t="s">
        <v>758</v>
      </c>
      <c r="C171" s="25" t="s">
        <v>43</v>
      </c>
      <c r="F171" s="30">
        <f t="shared" si="2"/>
        <v>35</v>
      </c>
    </row>
    <row r="172" spans="1:6" x14ac:dyDescent="0.25">
      <c r="A172" s="24" t="s">
        <v>221</v>
      </c>
      <c r="B172" s="21" t="s">
        <v>759</v>
      </c>
      <c r="C172" s="25" t="s">
        <v>43</v>
      </c>
      <c r="F172" s="30">
        <f t="shared" si="2"/>
        <v>35</v>
      </c>
    </row>
    <row r="173" spans="1:6" x14ac:dyDescent="0.25">
      <c r="A173" s="24" t="s">
        <v>222</v>
      </c>
      <c r="B173" s="21" t="s">
        <v>760</v>
      </c>
      <c r="C173" s="25" t="s">
        <v>43</v>
      </c>
      <c r="F173" s="30">
        <f t="shared" si="2"/>
        <v>35</v>
      </c>
    </row>
    <row r="174" spans="1:6" x14ac:dyDescent="0.25">
      <c r="A174" s="24" t="s">
        <v>223</v>
      </c>
      <c r="B174" s="21" t="s">
        <v>761</v>
      </c>
      <c r="C174" s="25" t="s">
        <v>43</v>
      </c>
      <c r="F174" s="30">
        <f t="shared" si="2"/>
        <v>35</v>
      </c>
    </row>
    <row r="175" spans="1:6" x14ac:dyDescent="0.25">
      <c r="A175" s="24" t="s">
        <v>224</v>
      </c>
      <c r="B175" s="21" t="s">
        <v>762</v>
      </c>
      <c r="C175" s="25" t="s">
        <v>43</v>
      </c>
      <c r="F175" s="30">
        <f t="shared" si="2"/>
        <v>35</v>
      </c>
    </row>
    <row r="176" spans="1:6" x14ac:dyDescent="0.25">
      <c r="A176" s="24" t="s">
        <v>225</v>
      </c>
      <c r="B176" s="21" t="s">
        <v>763</v>
      </c>
      <c r="C176" s="25" t="s">
        <v>43</v>
      </c>
      <c r="F176" s="30">
        <f t="shared" si="2"/>
        <v>35</v>
      </c>
    </row>
    <row r="177" spans="1:6" x14ac:dyDescent="0.25">
      <c r="A177" s="24" t="s">
        <v>226</v>
      </c>
      <c r="B177" s="21" t="s">
        <v>764</v>
      </c>
      <c r="C177" s="25" t="s">
        <v>43</v>
      </c>
      <c r="F177" s="30">
        <f t="shared" si="2"/>
        <v>35</v>
      </c>
    </row>
    <row r="178" spans="1:6" x14ac:dyDescent="0.25">
      <c r="A178" s="24" t="s">
        <v>227</v>
      </c>
      <c r="B178" s="21" t="s">
        <v>765</v>
      </c>
      <c r="C178" s="25" t="s">
        <v>43</v>
      </c>
      <c r="F178" s="30">
        <f t="shared" si="2"/>
        <v>35</v>
      </c>
    </row>
    <row r="179" spans="1:6" x14ac:dyDescent="0.25">
      <c r="A179" s="24" t="s">
        <v>228</v>
      </c>
      <c r="B179" s="21" t="s">
        <v>766</v>
      </c>
      <c r="C179" s="25" t="s">
        <v>43</v>
      </c>
      <c r="F179" s="30">
        <f t="shared" si="2"/>
        <v>35</v>
      </c>
    </row>
    <row r="180" spans="1:6" x14ac:dyDescent="0.25">
      <c r="A180" s="24" t="s">
        <v>229</v>
      </c>
      <c r="B180" s="21" t="s">
        <v>767</v>
      </c>
      <c r="C180" s="25" t="s">
        <v>43</v>
      </c>
      <c r="F180" s="30">
        <f t="shared" si="2"/>
        <v>35</v>
      </c>
    </row>
    <row r="181" spans="1:6" x14ac:dyDescent="0.25">
      <c r="A181" s="24" t="s">
        <v>230</v>
      </c>
      <c r="B181" s="21" t="s">
        <v>768</v>
      </c>
      <c r="C181" s="25" t="s">
        <v>43</v>
      </c>
      <c r="F181" s="30">
        <f t="shared" si="2"/>
        <v>35</v>
      </c>
    </row>
    <row r="182" spans="1:6" x14ac:dyDescent="0.25">
      <c r="A182" s="24" t="s">
        <v>231</v>
      </c>
      <c r="B182" s="21" t="s">
        <v>769</v>
      </c>
      <c r="C182" s="25" t="s">
        <v>43</v>
      </c>
      <c r="F182" s="30">
        <f t="shared" si="2"/>
        <v>35</v>
      </c>
    </row>
    <row r="183" spans="1:6" x14ac:dyDescent="0.25">
      <c r="A183" s="24" t="s">
        <v>232</v>
      </c>
      <c r="B183" s="21" t="s">
        <v>770</v>
      </c>
      <c r="C183" s="25" t="s">
        <v>43</v>
      </c>
      <c r="F183" s="30">
        <f t="shared" si="2"/>
        <v>35</v>
      </c>
    </row>
    <row r="184" spans="1:6" x14ac:dyDescent="0.25">
      <c r="A184" s="24" t="s">
        <v>233</v>
      </c>
      <c r="B184" s="21" t="s">
        <v>771</v>
      </c>
      <c r="C184" s="25" t="s">
        <v>43</v>
      </c>
      <c r="F184" s="30">
        <f t="shared" si="2"/>
        <v>35</v>
      </c>
    </row>
    <row r="185" spans="1:6" x14ac:dyDescent="0.25">
      <c r="A185" s="24" t="s">
        <v>234</v>
      </c>
      <c r="B185" s="21" t="s">
        <v>772</v>
      </c>
      <c r="C185" s="25" t="s">
        <v>43</v>
      </c>
      <c r="F185" s="30">
        <f t="shared" si="2"/>
        <v>35</v>
      </c>
    </row>
    <row r="186" spans="1:6" x14ac:dyDescent="0.25">
      <c r="A186" s="24" t="s">
        <v>235</v>
      </c>
      <c r="B186" s="21" t="s">
        <v>773</v>
      </c>
      <c r="C186" s="25" t="s">
        <v>43</v>
      </c>
      <c r="F186" s="30">
        <f t="shared" si="2"/>
        <v>35</v>
      </c>
    </row>
    <row r="187" spans="1:6" x14ac:dyDescent="0.25">
      <c r="A187" s="24" t="s">
        <v>236</v>
      </c>
      <c r="B187" s="21" t="s">
        <v>774</v>
      </c>
      <c r="C187" s="25" t="s">
        <v>43</v>
      </c>
      <c r="F187" s="30">
        <f t="shared" si="2"/>
        <v>35</v>
      </c>
    </row>
    <row r="188" spans="1:6" x14ac:dyDescent="0.25">
      <c r="A188" s="24" t="s">
        <v>237</v>
      </c>
      <c r="B188" s="21" t="s">
        <v>775</v>
      </c>
      <c r="C188" s="25" t="s">
        <v>43</v>
      </c>
      <c r="F188" s="30">
        <f t="shared" si="2"/>
        <v>35</v>
      </c>
    </row>
    <row r="189" spans="1:6" x14ac:dyDescent="0.25">
      <c r="A189" s="24" t="s">
        <v>238</v>
      </c>
      <c r="B189" s="21" t="s">
        <v>776</v>
      </c>
      <c r="C189" s="25" t="s">
        <v>43</v>
      </c>
      <c r="F189" s="30">
        <f t="shared" si="2"/>
        <v>35</v>
      </c>
    </row>
    <row r="190" spans="1:6" x14ac:dyDescent="0.25">
      <c r="A190" s="24" t="s">
        <v>239</v>
      </c>
      <c r="B190" s="21" t="s">
        <v>777</v>
      </c>
      <c r="C190" s="25" t="s">
        <v>43</v>
      </c>
      <c r="F190" s="30">
        <f t="shared" si="2"/>
        <v>35</v>
      </c>
    </row>
    <row r="191" spans="1:6" x14ac:dyDescent="0.25">
      <c r="A191" s="24" t="s">
        <v>240</v>
      </c>
      <c r="B191" s="21" t="s">
        <v>778</v>
      </c>
      <c r="C191" s="25" t="s">
        <v>43</v>
      </c>
      <c r="F191" s="30">
        <f t="shared" si="2"/>
        <v>35</v>
      </c>
    </row>
    <row r="192" spans="1:6" x14ac:dyDescent="0.25">
      <c r="A192" s="24" t="s">
        <v>241</v>
      </c>
      <c r="B192" s="21" t="s">
        <v>779</v>
      </c>
      <c r="C192" s="25" t="s">
        <v>43</v>
      </c>
      <c r="F192" s="30">
        <f t="shared" si="2"/>
        <v>35</v>
      </c>
    </row>
    <row r="193" spans="1:6" x14ac:dyDescent="0.25">
      <c r="A193" s="24" t="s">
        <v>242</v>
      </c>
      <c r="B193" s="21" t="s">
        <v>780</v>
      </c>
      <c r="C193" s="25" t="s">
        <v>43</v>
      </c>
      <c r="F193" s="30">
        <f t="shared" si="2"/>
        <v>35</v>
      </c>
    </row>
    <row r="194" spans="1:6" x14ac:dyDescent="0.25">
      <c r="A194" s="24" t="s">
        <v>243</v>
      </c>
      <c r="B194" s="21" t="s">
        <v>781</v>
      </c>
      <c r="C194" s="25" t="s">
        <v>43</v>
      </c>
      <c r="F194" s="30">
        <f t="shared" si="2"/>
        <v>35</v>
      </c>
    </row>
    <row r="195" spans="1:6" x14ac:dyDescent="0.25">
      <c r="A195" s="24" t="s">
        <v>244</v>
      </c>
      <c r="B195" s="21" t="s">
        <v>782</v>
      </c>
      <c r="C195" s="25" t="s">
        <v>43</v>
      </c>
      <c r="F195" s="30">
        <f t="shared" si="2"/>
        <v>35</v>
      </c>
    </row>
    <row r="196" spans="1:6" x14ac:dyDescent="0.25">
      <c r="A196" s="24" t="s">
        <v>245</v>
      </c>
      <c r="B196" s="21" t="s">
        <v>783</v>
      </c>
      <c r="C196" s="25" t="s">
        <v>43</v>
      </c>
      <c r="F196" s="30">
        <f t="shared" si="2"/>
        <v>35</v>
      </c>
    </row>
    <row r="197" spans="1:6" x14ac:dyDescent="0.25">
      <c r="A197" s="24" t="s">
        <v>246</v>
      </c>
      <c r="B197" s="21" t="s">
        <v>784</v>
      </c>
      <c r="C197" s="25" t="s">
        <v>43</v>
      </c>
      <c r="F197" s="30">
        <f t="shared" si="2"/>
        <v>35</v>
      </c>
    </row>
    <row r="198" spans="1:6" x14ac:dyDescent="0.25">
      <c r="A198" s="24" t="s">
        <v>247</v>
      </c>
      <c r="B198" s="21" t="s">
        <v>785</v>
      </c>
      <c r="C198" s="25" t="s">
        <v>43</v>
      </c>
      <c r="F198" s="30">
        <f t="shared" si="2"/>
        <v>35</v>
      </c>
    </row>
    <row r="199" spans="1:6" x14ac:dyDescent="0.25">
      <c r="A199" s="24" t="s">
        <v>248</v>
      </c>
      <c r="B199" s="21" t="s">
        <v>786</v>
      </c>
      <c r="C199" s="25" t="s">
        <v>43</v>
      </c>
      <c r="F199" s="30">
        <f t="shared" ref="F199:F262" si="3">LEN(B199)</f>
        <v>35</v>
      </c>
    </row>
    <row r="200" spans="1:6" x14ac:dyDescent="0.25">
      <c r="A200" s="24" t="s">
        <v>249</v>
      </c>
      <c r="B200" s="21" t="s">
        <v>787</v>
      </c>
      <c r="C200" s="25" t="s">
        <v>43</v>
      </c>
      <c r="F200" s="30">
        <f t="shared" si="3"/>
        <v>35</v>
      </c>
    </row>
    <row r="201" spans="1:6" x14ac:dyDescent="0.25">
      <c r="A201" s="24" t="s">
        <v>250</v>
      </c>
      <c r="B201" s="21" t="s">
        <v>788</v>
      </c>
      <c r="C201" s="25" t="s">
        <v>43</v>
      </c>
      <c r="F201" s="30">
        <f t="shared" si="3"/>
        <v>35</v>
      </c>
    </row>
    <row r="202" spans="1:6" x14ac:dyDescent="0.25">
      <c r="A202" s="24" t="s">
        <v>251</v>
      </c>
      <c r="B202" s="21" t="s">
        <v>789</v>
      </c>
      <c r="C202" s="25" t="s">
        <v>43</v>
      </c>
      <c r="F202" s="30">
        <f t="shared" si="3"/>
        <v>36</v>
      </c>
    </row>
    <row r="203" spans="1:6" x14ac:dyDescent="0.25">
      <c r="A203" s="24" t="s">
        <v>252</v>
      </c>
      <c r="B203" s="21" t="s">
        <v>790</v>
      </c>
      <c r="C203" s="25" t="s">
        <v>43</v>
      </c>
      <c r="F203" s="30">
        <f t="shared" si="3"/>
        <v>36</v>
      </c>
    </row>
    <row r="204" spans="1:6" x14ac:dyDescent="0.25">
      <c r="A204" s="24" t="s">
        <v>253</v>
      </c>
      <c r="B204" s="21" t="s">
        <v>791</v>
      </c>
      <c r="C204" s="25" t="s">
        <v>43</v>
      </c>
      <c r="F204" s="30">
        <f t="shared" si="3"/>
        <v>36</v>
      </c>
    </row>
    <row r="205" spans="1:6" x14ac:dyDescent="0.25">
      <c r="A205" s="24" t="s">
        <v>254</v>
      </c>
      <c r="B205" s="21" t="s">
        <v>792</v>
      </c>
      <c r="C205" s="25" t="s">
        <v>43</v>
      </c>
      <c r="F205" s="30">
        <f t="shared" si="3"/>
        <v>36</v>
      </c>
    </row>
    <row r="206" spans="1:6" x14ac:dyDescent="0.25">
      <c r="A206" s="24" t="s">
        <v>255</v>
      </c>
      <c r="B206" s="21" t="s">
        <v>793</v>
      </c>
      <c r="C206" s="25" t="s">
        <v>43</v>
      </c>
      <c r="F206" s="30">
        <f t="shared" si="3"/>
        <v>36</v>
      </c>
    </row>
    <row r="207" spans="1:6" x14ac:dyDescent="0.25">
      <c r="A207" s="24" t="s">
        <v>256</v>
      </c>
      <c r="B207" s="21" t="s">
        <v>794</v>
      </c>
      <c r="C207" s="25" t="s">
        <v>43</v>
      </c>
      <c r="F207" s="30">
        <f t="shared" si="3"/>
        <v>36</v>
      </c>
    </row>
    <row r="208" spans="1:6" x14ac:dyDescent="0.25">
      <c r="A208" s="24" t="s">
        <v>257</v>
      </c>
      <c r="B208" s="21" t="s">
        <v>795</v>
      </c>
      <c r="C208" s="25" t="s">
        <v>43</v>
      </c>
      <c r="F208" s="30">
        <f t="shared" si="3"/>
        <v>36</v>
      </c>
    </row>
    <row r="209" spans="1:6" x14ac:dyDescent="0.25">
      <c r="A209" s="24" t="s">
        <v>258</v>
      </c>
      <c r="B209" s="21" t="s">
        <v>796</v>
      </c>
      <c r="C209" s="25" t="s">
        <v>43</v>
      </c>
      <c r="F209" s="30">
        <f t="shared" si="3"/>
        <v>36</v>
      </c>
    </row>
    <row r="210" spans="1:6" x14ac:dyDescent="0.25">
      <c r="A210" s="24" t="s">
        <v>259</v>
      </c>
      <c r="B210" s="21" t="s">
        <v>797</v>
      </c>
      <c r="C210" s="25" t="s">
        <v>43</v>
      </c>
      <c r="F210" s="30">
        <f t="shared" si="3"/>
        <v>37</v>
      </c>
    </row>
    <row r="211" spans="1:6" x14ac:dyDescent="0.25">
      <c r="A211" s="24" t="s">
        <v>260</v>
      </c>
      <c r="B211" s="21" t="s">
        <v>798</v>
      </c>
      <c r="C211" s="25" t="s">
        <v>43</v>
      </c>
      <c r="F211" s="30">
        <f t="shared" si="3"/>
        <v>37</v>
      </c>
    </row>
    <row r="212" spans="1:6" x14ac:dyDescent="0.25">
      <c r="A212" s="24" t="s">
        <v>261</v>
      </c>
      <c r="B212" s="21" t="s">
        <v>799</v>
      </c>
      <c r="C212" s="25" t="s">
        <v>43</v>
      </c>
      <c r="F212" s="30">
        <f t="shared" si="3"/>
        <v>37</v>
      </c>
    </row>
    <row r="213" spans="1:6" x14ac:dyDescent="0.25">
      <c r="A213" s="24" t="s">
        <v>262</v>
      </c>
      <c r="B213" s="21" t="s">
        <v>800</v>
      </c>
      <c r="C213" s="25" t="s">
        <v>43</v>
      </c>
      <c r="F213" s="30">
        <f t="shared" si="3"/>
        <v>36</v>
      </c>
    </row>
    <row r="214" spans="1:6" x14ac:dyDescent="0.25">
      <c r="A214" s="24" t="s">
        <v>263</v>
      </c>
      <c r="B214" s="21" t="s">
        <v>801</v>
      </c>
      <c r="C214" s="25" t="s">
        <v>43</v>
      </c>
      <c r="F214" s="30">
        <f t="shared" si="3"/>
        <v>36</v>
      </c>
    </row>
    <row r="215" spans="1:6" x14ac:dyDescent="0.25">
      <c r="A215" s="24" t="s">
        <v>264</v>
      </c>
      <c r="B215" s="21" t="s">
        <v>802</v>
      </c>
      <c r="C215" s="25" t="s">
        <v>43</v>
      </c>
      <c r="F215" s="30">
        <f t="shared" si="3"/>
        <v>35</v>
      </c>
    </row>
    <row r="216" spans="1:6" x14ac:dyDescent="0.25">
      <c r="A216" s="24" t="s">
        <v>265</v>
      </c>
      <c r="B216" s="21" t="s">
        <v>803</v>
      </c>
      <c r="C216" s="25" t="s">
        <v>43</v>
      </c>
      <c r="F216" s="30">
        <f t="shared" si="3"/>
        <v>36</v>
      </c>
    </row>
    <row r="217" spans="1:6" x14ac:dyDescent="0.25">
      <c r="A217" s="24" t="s">
        <v>266</v>
      </c>
      <c r="B217" s="21" t="s">
        <v>804</v>
      </c>
      <c r="C217" s="25" t="s">
        <v>43</v>
      </c>
      <c r="F217" s="30">
        <f t="shared" si="3"/>
        <v>36</v>
      </c>
    </row>
    <row r="218" spans="1:6" x14ac:dyDescent="0.25">
      <c r="A218" s="24" t="s">
        <v>267</v>
      </c>
      <c r="B218" s="21" t="s">
        <v>805</v>
      </c>
      <c r="C218" s="25" t="s">
        <v>43</v>
      </c>
      <c r="F218" s="30">
        <f t="shared" si="3"/>
        <v>36</v>
      </c>
    </row>
    <row r="219" spans="1:6" x14ac:dyDescent="0.25">
      <c r="A219" s="24" t="s">
        <v>268</v>
      </c>
      <c r="B219" s="21" t="s">
        <v>806</v>
      </c>
      <c r="C219" s="25" t="s">
        <v>43</v>
      </c>
      <c r="F219" s="30">
        <f t="shared" si="3"/>
        <v>36</v>
      </c>
    </row>
    <row r="220" spans="1:6" x14ac:dyDescent="0.25">
      <c r="A220" s="24" t="s">
        <v>269</v>
      </c>
      <c r="B220" s="21" t="s">
        <v>807</v>
      </c>
      <c r="C220" s="25" t="s">
        <v>43</v>
      </c>
      <c r="F220" s="30">
        <f t="shared" si="3"/>
        <v>36</v>
      </c>
    </row>
    <row r="221" spans="1:6" x14ac:dyDescent="0.25">
      <c r="A221" s="24" t="s">
        <v>270</v>
      </c>
      <c r="B221" s="21" t="s">
        <v>808</v>
      </c>
      <c r="C221" s="25" t="s">
        <v>43</v>
      </c>
      <c r="F221" s="30">
        <f t="shared" si="3"/>
        <v>36</v>
      </c>
    </row>
    <row r="222" spans="1:6" x14ac:dyDescent="0.25">
      <c r="A222" s="24" t="s">
        <v>271</v>
      </c>
      <c r="B222" s="21" t="s">
        <v>809</v>
      </c>
      <c r="C222" s="25" t="s">
        <v>43</v>
      </c>
      <c r="F222" s="30">
        <f t="shared" si="3"/>
        <v>36</v>
      </c>
    </row>
    <row r="223" spans="1:6" x14ac:dyDescent="0.25">
      <c r="A223" s="24" t="s">
        <v>272</v>
      </c>
      <c r="B223" s="21" t="s">
        <v>810</v>
      </c>
      <c r="C223" s="25" t="s">
        <v>43</v>
      </c>
      <c r="F223" s="30">
        <f t="shared" si="3"/>
        <v>36</v>
      </c>
    </row>
    <row r="224" spans="1:6" x14ac:dyDescent="0.25">
      <c r="A224" s="24" t="s">
        <v>273</v>
      </c>
      <c r="B224" s="21" t="s">
        <v>811</v>
      </c>
      <c r="C224" s="25" t="s">
        <v>43</v>
      </c>
      <c r="F224" s="30">
        <f t="shared" si="3"/>
        <v>36</v>
      </c>
    </row>
    <row r="225" spans="1:6" x14ac:dyDescent="0.25">
      <c r="A225" s="24" t="s">
        <v>274</v>
      </c>
      <c r="B225" s="21" t="s">
        <v>812</v>
      </c>
      <c r="C225" s="25" t="s">
        <v>43</v>
      </c>
      <c r="F225" s="30">
        <f t="shared" si="3"/>
        <v>36</v>
      </c>
    </row>
    <row r="226" spans="1:6" x14ac:dyDescent="0.25">
      <c r="A226" s="24" t="s">
        <v>275</v>
      </c>
      <c r="B226" s="21" t="s">
        <v>813</v>
      </c>
      <c r="C226" s="25" t="s">
        <v>43</v>
      </c>
      <c r="F226" s="30">
        <f t="shared" si="3"/>
        <v>35</v>
      </c>
    </row>
    <row r="227" spans="1:6" x14ac:dyDescent="0.25">
      <c r="A227" s="24" t="s">
        <v>276</v>
      </c>
      <c r="B227" s="21" t="s">
        <v>814</v>
      </c>
      <c r="C227" s="25" t="s">
        <v>43</v>
      </c>
      <c r="F227" s="30">
        <f t="shared" si="3"/>
        <v>35</v>
      </c>
    </row>
    <row r="228" spans="1:6" x14ac:dyDescent="0.25">
      <c r="A228" s="24" t="s">
        <v>277</v>
      </c>
      <c r="B228" s="21" t="s">
        <v>815</v>
      </c>
      <c r="C228" s="25" t="s">
        <v>43</v>
      </c>
      <c r="F228" s="30">
        <f t="shared" si="3"/>
        <v>35</v>
      </c>
    </row>
    <row r="229" spans="1:6" x14ac:dyDescent="0.25">
      <c r="A229" s="24" t="s">
        <v>278</v>
      </c>
      <c r="B229" s="21" t="s">
        <v>816</v>
      </c>
      <c r="C229" s="25" t="s">
        <v>43</v>
      </c>
      <c r="F229" s="30">
        <f t="shared" si="3"/>
        <v>35</v>
      </c>
    </row>
    <row r="230" spans="1:6" x14ac:dyDescent="0.25">
      <c r="A230" s="24" t="s">
        <v>279</v>
      </c>
      <c r="B230" s="21" t="s">
        <v>817</v>
      </c>
      <c r="C230" s="25" t="s">
        <v>43</v>
      </c>
      <c r="F230" s="30">
        <f t="shared" si="3"/>
        <v>35</v>
      </c>
    </row>
    <row r="231" spans="1:6" x14ac:dyDescent="0.25">
      <c r="A231" s="24" t="s">
        <v>280</v>
      </c>
      <c r="B231" s="21" t="s">
        <v>818</v>
      </c>
      <c r="C231" s="25" t="s">
        <v>43</v>
      </c>
      <c r="F231" s="30">
        <f t="shared" si="3"/>
        <v>35</v>
      </c>
    </row>
    <row r="232" spans="1:6" x14ac:dyDescent="0.25">
      <c r="A232" s="24" t="s">
        <v>281</v>
      </c>
      <c r="B232" s="21" t="s">
        <v>819</v>
      </c>
      <c r="C232" s="25" t="s">
        <v>43</v>
      </c>
      <c r="F232" s="30">
        <f t="shared" si="3"/>
        <v>35</v>
      </c>
    </row>
    <row r="233" spans="1:6" x14ac:dyDescent="0.25">
      <c r="A233" s="24" t="s">
        <v>282</v>
      </c>
      <c r="B233" s="21" t="s">
        <v>820</v>
      </c>
      <c r="C233" s="25" t="s">
        <v>43</v>
      </c>
      <c r="F233" s="30">
        <f t="shared" si="3"/>
        <v>35</v>
      </c>
    </row>
    <row r="234" spans="1:6" x14ac:dyDescent="0.25">
      <c r="A234" s="24" t="s">
        <v>283</v>
      </c>
      <c r="B234" s="21" t="s">
        <v>821</v>
      </c>
      <c r="C234" s="25" t="s">
        <v>43</v>
      </c>
      <c r="F234" s="30">
        <f t="shared" si="3"/>
        <v>35</v>
      </c>
    </row>
    <row r="235" spans="1:6" x14ac:dyDescent="0.25">
      <c r="A235" s="24" t="s">
        <v>284</v>
      </c>
      <c r="B235" s="21" t="s">
        <v>822</v>
      </c>
      <c r="C235" s="25" t="s">
        <v>43</v>
      </c>
      <c r="F235" s="30">
        <f t="shared" si="3"/>
        <v>35</v>
      </c>
    </row>
    <row r="236" spans="1:6" x14ac:dyDescent="0.25">
      <c r="A236" s="24" t="s">
        <v>285</v>
      </c>
      <c r="B236" s="21" t="s">
        <v>823</v>
      </c>
      <c r="C236" s="25" t="s">
        <v>43</v>
      </c>
      <c r="F236" s="30">
        <f t="shared" si="3"/>
        <v>35</v>
      </c>
    </row>
    <row r="237" spans="1:6" x14ac:dyDescent="0.25">
      <c r="A237" s="24" t="s">
        <v>286</v>
      </c>
      <c r="B237" s="21" t="s">
        <v>824</v>
      </c>
      <c r="C237" s="25" t="s">
        <v>43</v>
      </c>
      <c r="F237" s="30">
        <f t="shared" si="3"/>
        <v>35</v>
      </c>
    </row>
    <row r="238" spans="1:6" x14ac:dyDescent="0.25">
      <c r="A238" s="24" t="s">
        <v>287</v>
      </c>
      <c r="B238" s="21" t="s">
        <v>825</v>
      </c>
      <c r="C238" s="25" t="s">
        <v>43</v>
      </c>
      <c r="F238" s="30">
        <f t="shared" si="3"/>
        <v>36</v>
      </c>
    </row>
    <row r="239" spans="1:6" x14ac:dyDescent="0.25">
      <c r="A239" s="24" t="s">
        <v>288</v>
      </c>
      <c r="B239" s="21" t="s">
        <v>826</v>
      </c>
      <c r="C239" s="25" t="s">
        <v>43</v>
      </c>
      <c r="F239" s="30">
        <f t="shared" si="3"/>
        <v>35</v>
      </c>
    </row>
    <row r="240" spans="1:6" x14ac:dyDescent="0.25">
      <c r="A240" s="24" t="s">
        <v>289</v>
      </c>
      <c r="B240" s="21" t="s">
        <v>827</v>
      </c>
      <c r="C240" s="25" t="s">
        <v>43</v>
      </c>
      <c r="F240" s="30">
        <f t="shared" si="3"/>
        <v>35</v>
      </c>
    </row>
    <row r="241" spans="1:6" x14ac:dyDescent="0.25">
      <c r="A241" s="24" t="s">
        <v>290</v>
      </c>
      <c r="B241" s="21" t="s">
        <v>828</v>
      </c>
      <c r="C241" s="25" t="s">
        <v>43</v>
      </c>
      <c r="F241" s="30">
        <f t="shared" si="3"/>
        <v>35</v>
      </c>
    </row>
    <row r="242" spans="1:6" x14ac:dyDescent="0.25">
      <c r="A242" s="24" t="s">
        <v>291</v>
      </c>
      <c r="B242" s="21" t="s">
        <v>829</v>
      </c>
      <c r="C242" s="25" t="s">
        <v>43</v>
      </c>
      <c r="F242" s="30">
        <f t="shared" si="3"/>
        <v>35</v>
      </c>
    </row>
    <row r="243" spans="1:6" x14ac:dyDescent="0.25">
      <c r="A243" s="24" t="s">
        <v>292</v>
      </c>
      <c r="B243" s="21" t="s">
        <v>553</v>
      </c>
      <c r="C243" s="25" t="s">
        <v>43</v>
      </c>
      <c r="F243" s="30">
        <f t="shared" si="3"/>
        <v>33</v>
      </c>
    </row>
    <row r="244" spans="1:6" x14ac:dyDescent="0.25">
      <c r="A244" s="24" t="s">
        <v>293</v>
      </c>
      <c r="B244" s="21" t="s">
        <v>554</v>
      </c>
      <c r="C244" s="25" t="s">
        <v>43</v>
      </c>
      <c r="F244" s="30">
        <f t="shared" si="3"/>
        <v>33</v>
      </c>
    </row>
    <row r="245" spans="1:6" x14ac:dyDescent="0.25">
      <c r="A245" s="24" t="s">
        <v>294</v>
      </c>
      <c r="B245" s="21" t="s">
        <v>555</v>
      </c>
      <c r="C245" s="25" t="s">
        <v>43</v>
      </c>
      <c r="F245" s="30">
        <f t="shared" si="3"/>
        <v>33</v>
      </c>
    </row>
    <row r="246" spans="1:6" x14ac:dyDescent="0.25">
      <c r="A246" s="24" t="s">
        <v>295</v>
      </c>
      <c r="B246" s="21" t="s">
        <v>556</v>
      </c>
      <c r="C246" s="25" t="s">
        <v>43</v>
      </c>
      <c r="F246" s="30">
        <f t="shared" si="3"/>
        <v>33</v>
      </c>
    </row>
    <row r="247" spans="1:6" x14ac:dyDescent="0.25">
      <c r="A247" s="24" t="s">
        <v>296</v>
      </c>
      <c r="B247" s="21" t="s">
        <v>557</v>
      </c>
      <c r="C247" s="25" t="s">
        <v>43</v>
      </c>
      <c r="F247" s="30">
        <f t="shared" si="3"/>
        <v>34</v>
      </c>
    </row>
    <row r="248" spans="1:6" x14ac:dyDescent="0.25">
      <c r="A248" s="24" t="s">
        <v>297</v>
      </c>
      <c r="B248" s="21" t="s">
        <v>558</v>
      </c>
      <c r="C248" s="25" t="s">
        <v>43</v>
      </c>
      <c r="F248" s="30">
        <f t="shared" si="3"/>
        <v>34</v>
      </c>
    </row>
    <row r="249" spans="1:6" x14ac:dyDescent="0.25">
      <c r="A249" s="24" t="s">
        <v>298</v>
      </c>
      <c r="B249" s="21" t="s">
        <v>559</v>
      </c>
      <c r="C249" s="25" t="s">
        <v>43</v>
      </c>
      <c r="F249" s="30">
        <f t="shared" si="3"/>
        <v>34</v>
      </c>
    </row>
    <row r="250" spans="1:6" x14ac:dyDescent="0.25">
      <c r="A250" s="24" t="s">
        <v>299</v>
      </c>
      <c r="B250" s="21" t="s">
        <v>560</v>
      </c>
      <c r="C250" s="25" t="s">
        <v>43</v>
      </c>
      <c r="F250" s="30">
        <f t="shared" si="3"/>
        <v>34</v>
      </c>
    </row>
    <row r="251" spans="1:6" x14ac:dyDescent="0.25">
      <c r="A251" s="24" t="s">
        <v>300</v>
      </c>
      <c r="B251" s="21" t="s">
        <v>561</v>
      </c>
      <c r="C251" s="25" t="s">
        <v>43</v>
      </c>
      <c r="F251" s="30">
        <f t="shared" si="3"/>
        <v>34</v>
      </c>
    </row>
    <row r="252" spans="1:6" x14ac:dyDescent="0.25">
      <c r="A252" s="24" t="s">
        <v>301</v>
      </c>
      <c r="B252" s="21" t="s">
        <v>562</v>
      </c>
      <c r="C252" s="25" t="s">
        <v>43</v>
      </c>
      <c r="F252" s="30">
        <f t="shared" si="3"/>
        <v>34</v>
      </c>
    </row>
    <row r="253" spans="1:6" x14ac:dyDescent="0.25">
      <c r="A253" s="24" t="s">
        <v>302</v>
      </c>
      <c r="B253" s="21" t="s">
        <v>563</v>
      </c>
      <c r="C253" s="25" t="s">
        <v>43</v>
      </c>
      <c r="F253" s="30">
        <f t="shared" si="3"/>
        <v>34</v>
      </c>
    </row>
    <row r="254" spans="1:6" x14ac:dyDescent="0.25">
      <c r="A254" s="24" t="s">
        <v>303</v>
      </c>
      <c r="B254" s="21" t="s">
        <v>564</v>
      </c>
      <c r="C254" s="25" t="s">
        <v>43</v>
      </c>
      <c r="F254" s="30">
        <f t="shared" si="3"/>
        <v>34</v>
      </c>
    </row>
    <row r="255" spans="1:6" x14ac:dyDescent="0.25">
      <c r="A255" s="24" t="s">
        <v>304</v>
      </c>
      <c r="B255" s="21" t="s">
        <v>565</v>
      </c>
      <c r="C255" s="25" t="s">
        <v>43</v>
      </c>
      <c r="F255" s="30">
        <f t="shared" si="3"/>
        <v>34</v>
      </c>
    </row>
    <row r="256" spans="1:6" x14ac:dyDescent="0.25">
      <c r="A256" s="24" t="s">
        <v>305</v>
      </c>
      <c r="B256" s="21" t="s">
        <v>566</v>
      </c>
      <c r="C256" s="25" t="s">
        <v>43</v>
      </c>
      <c r="F256" s="30">
        <f t="shared" si="3"/>
        <v>34</v>
      </c>
    </row>
    <row r="257" spans="1:6" x14ac:dyDescent="0.25">
      <c r="A257" s="24" t="s">
        <v>306</v>
      </c>
      <c r="B257" s="21" t="s">
        <v>567</v>
      </c>
      <c r="C257" s="25" t="s">
        <v>43</v>
      </c>
      <c r="F257" s="30">
        <f t="shared" si="3"/>
        <v>34</v>
      </c>
    </row>
    <row r="258" spans="1:6" x14ac:dyDescent="0.25">
      <c r="A258" s="24" t="s">
        <v>307</v>
      </c>
      <c r="B258" s="21" t="s">
        <v>568</v>
      </c>
      <c r="C258" s="25" t="s">
        <v>43</v>
      </c>
      <c r="F258" s="30">
        <f t="shared" si="3"/>
        <v>28</v>
      </c>
    </row>
    <row r="259" spans="1:6" x14ac:dyDescent="0.25">
      <c r="A259" s="24" t="s">
        <v>308</v>
      </c>
      <c r="B259" s="21" t="s">
        <v>830</v>
      </c>
      <c r="C259" s="25" t="s">
        <v>43</v>
      </c>
      <c r="F259" s="30">
        <f t="shared" si="3"/>
        <v>36</v>
      </c>
    </row>
    <row r="260" spans="1:6" x14ac:dyDescent="0.25">
      <c r="A260" s="24" t="s">
        <v>309</v>
      </c>
      <c r="B260" s="21" t="s">
        <v>831</v>
      </c>
      <c r="C260" s="25" t="s">
        <v>43</v>
      </c>
      <c r="F260" s="30">
        <f t="shared" si="3"/>
        <v>37</v>
      </c>
    </row>
    <row r="261" spans="1:6" x14ac:dyDescent="0.25">
      <c r="A261" s="24" t="s">
        <v>310</v>
      </c>
      <c r="B261" s="21" t="s">
        <v>832</v>
      </c>
      <c r="C261" s="25" t="s">
        <v>43</v>
      </c>
      <c r="F261" s="30">
        <f t="shared" si="3"/>
        <v>38</v>
      </c>
    </row>
    <row r="262" spans="1:6" x14ac:dyDescent="0.25">
      <c r="A262" s="24" t="s">
        <v>311</v>
      </c>
      <c r="B262" s="21" t="s">
        <v>833</v>
      </c>
      <c r="C262" s="25" t="s">
        <v>43</v>
      </c>
      <c r="F262" s="30">
        <f t="shared" si="3"/>
        <v>37</v>
      </c>
    </row>
    <row r="263" spans="1:6" x14ac:dyDescent="0.25">
      <c r="A263" s="24" t="s">
        <v>312</v>
      </c>
      <c r="B263" s="21" t="s">
        <v>834</v>
      </c>
      <c r="C263" s="25" t="s">
        <v>43</v>
      </c>
      <c r="F263" s="30">
        <f t="shared" ref="F263:F326" si="4">LEN(B263)</f>
        <v>36</v>
      </c>
    </row>
    <row r="264" spans="1:6" x14ac:dyDescent="0.25">
      <c r="A264" s="24" t="s">
        <v>313</v>
      </c>
      <c r="B264" s="21" t="s">
        <v>835</v>
      </c>
      <c r="C264" s="25" t="s">
        <v>43</v>
      </c>
      <c r="F264" s="30">
        <f t="shared" si="4"/>
        <v>36</v>
      </c>
    </row>
    <row r="265" spans="1:6" x14ac:dyDescent="0.25">
      <c r="A265" s="24" t="s">
        <v>314</v>
      </c>
      <c r="B265" s="21" t="s">
        <v>836</v>
      </c>
      <c r="C265" s="25" t="s">
        <v>43</v>
      </c>
      <c r="F265" s="30">
        <f t="shared" si="4"/>
        <v>36</v>
      </c>
    </row>
    <row r="266" spans="1:6" x14ac:dyDescent="0.25">
      <c r="A266" s="24" t="s">
        <v>315</v>
      </c>
      <c r="B266" s="21" t="s">
        <v>837</v>
      </c>
      <c r="C266" s="25" t="s">
        <v>43</v>
      </c>
      <c r="F266" s="30">
        <f t="shared" si="4"/>
        <v>37</v>
      </c>
    </row>
    <row r="267" spans="1:6" x14ac:dyDescent="0.25">
      <c r="A267" s="24" t="s">
        <v>316</v>
      </c>
      <c r="B267" s="21" t="s">
        <v>838</v>
      </c>
      <c r="C267" s="25" t="s">
        <v>43</v>
      </c>
      <c r="F267" s="30">
        <f t="shared" si="4"/>
        <v>37</v>
      </c>
    </row>
    <row r="268" spans="1:6" x14ac:dyDescent="0.25">
      <c r="A268" s="24" t="s">
        <v>317</v>
      </c>
      <c r="B268" s="21" t="s">
        <v>839</v>
      </c>
      <c r="C268" s="25" t="s">
        <v>43</v>
      </c>
      <c r="F268" s="30">
        <f t="shared" si="4"/>
        <v>35</v>
      </c>
    </row>
    <row r="269" spans="1:6" x14ac:dyDescent="0.25">
      <c r="A269" s="24" t="s">
        <v>318</v>
      </c>
      <c r="B269" s="21" t="s">
        <v>840</v>
      </c>
      <c r="C269" s="25" t="s">
        <v>43</v>
      </c>
      <c r="F269" s="30">
        <f t="shared" si="4"/>
        <v>36</v>
      </c>
    </row>
    <row r="270" spans="1:6" x14ac:dyDescent="0.25">
      <c r="A270" s="24" t="s">
        <v>319</v>
      </c>
      <c r="B270" s="21" t="s">
        <v>841</v>
      </c>
      <c r="C270" s="25" t="s">
        <v>43</v>
      </c>
      <c r="F270" s="30">
        <f t="shared" si="4"/>
        <v>36</v>
      </c>
    </row>
    <row r="271" spans="1:6" x14ac:dyDescent="0.25">
      <c r="A271" s="24" t="s">
        <v>320</v>
      </c>
      <c r="B271" s="21" t="s">
        <v>842</v>
      </c>
      <c r="C271" s="25" t="s">
        <v>43</v>
      </c>
      <c r="F271" s="30">
        <f t="shared" si="4"/>
        <v>35</v>
      </c>
    </row>
    <row r="272" spans="1:6" x14ac:dyDescent="0.25">
      <c r="A272" s="24" t="s">
        <v>321</v>
      </c>
      <c r="B272" s="21" t="s">
        <v>843</v>
      </c>
      <c r="C272" s="25" t="s">
        <v>43</v>
      </c>
      <c r="F272" s="30">
        <f t="shared" si="4"/>
        <v>35</v>
      </c>
    </row>
    <row r="273" spans="1:6" x14ac:dyDescent="0.25">
      <c r="A273" s="24" t="s">
        <v>322</v>
      </c>
      <c r="B273" s="21" t="s">
        <v>844</v>
      </c>
      <c r="C273" s="25" t="s">
        <v>43</v>
      </c>
      <c r="F273" s="30">
        <f t="shared" si="4"/>
        <v>35</v>
      </c>
    </row>
    <row r="274" spans="1:6" x14ac:dyDescent="0.25">
      <c r="A274" s="24" t="s">
        <v>323</v>
      </c>
      <c r="B274" s="21" t="s">
        <v>845</v>
      </c>
      <c r="C274" s="25" t="s">
        <v>43</v>
      </c>
      <c r="F274" s="30">
        <f t="shared" si="4"/>
        <v>35</v>
      </c>
    </row>
    <row r="275" spans="1:6" x14ac:dyDescent="0.25">
      <c r="A275" s="24" t="s">
        <v>324</v>
      </c>
      <c r="B275" s="21" t="s">
        <v>846</v>
      </c>
      <c r="C275" s="25" t="s">
        <v>43</v>
      </c>
      <c r="F275" s="30">
        <f t="shared" si="4"/>
        <v>35</v>
      </c>
    </row>
    <row r="276" spans="1:6" x14ac:dyDescent="0.25">
      <c r="A276" s="24" t="s">
        <v>325</v>
      </c>
      <c r="B276" s="21" t="s">
        <v>847</v>
      </c>
      <c r="C276" s="25" t="s">
        <v>43</v>
      </c>
      <c r="F276" s="30">
        <f t="shared" si="4"/>
        <v>35</v>
      </c>
    </row>
    <row r="277" spans="1:6" x14ac:dyDescent="0.25">
      <c r="A277" s="24" t="s">
        <v>326</v>
      </c>
      <c r="B277" s="21" t="s">
        <v>848</v>
      </c>
      <c r="C277" s="25" t="s">
        <v>43</v>
      </c>
      <c r="F277" s="30">
        <f t="shared" si="4"/>
        <v>35</v>
      </c>
    </row>
    <row r="278" spans="1:6" x14ac:dyDescent="0.25">
      <c r="A278" s="24" t="s">
        <v>327</v>
      </c>
      <c r="B278" s="21" t="s">
        <v>849</v>
      </c>
      <c r="C278" s="25" t="s">
        <v>43</v>
      </c>
      <c r="F278" s="30">
        <f t="shared" si="4"/>
        <v>36</v>
      </c>
    </row>
    <row r="279" spans="1:6" x14ac:dyDescent="0.25">
      <c r="A279" s="24" t="s">
        <v>328</v>
      </c>
      <c r="B279" s="21" t="s">
        <v>850</v>
      </c>
      <c r="C279" s="25" t="s">
        <v>43</v>
      </c>
      <c r="F279" s="30">
        <f t="shared" si="4"/>
        <v>37</v>
      </c>
    </row>
    <row r="280" spans="1:6" x14ac:dyDescent="0.25">
      <c r="A280" s="24" t="s">
        <v>329</v>
      </c>
      <c r="B280" s="21" t="s">
        <v>851</v>
      </c>
      <c r="C280" s="25" t="s">
        <v>43</v>
      </c>
      <c r="F280" s="30">
        <f t="shared" si="4"/>
        <v>36</v>
      </c>
    </row>
    <row r="281" spans="1:6" x14ac:dyDescent="0.25">
      <c r="A281" s="24" t="s">
        <v>330</v>
      </c>
      <c r="B281" s="21" t="s">
        <v>852</v>
      </c>
      <c r="C281" s="25" t="s">
        <v>43</v>
      </c>
      <c r="F281" s="30">
        <f t="shared" si="4"/>
        <v>36</v>
      </c>
    </row>
    <row r="282" spans="1:6" x14ac:dyDescent="0.25">
      <c r="A282" s="24" t="s">
        <v>331</v>
      </c>
      <c r="B282" s="21" t="s">
        <v>853</v>
      </c>
      <c r="C282" s="25" t="s">
        <v>43</v>
      </c>
      <c r="F282" s="30">
        <f t="shared" si="4"/>
        <v>35</v>
      </c>
    </row>
    <row r="283" spans="1:6" x14ac:dyDescent="0.25">
      <c r="A283" s="24" t="s">
        <v>332</v>
      </c>
      <c r="B283" s="21" t="s">
        <v>854</v>
      </c>
      <c r="C283" s="25" t="s">
        <v>43</v>
      </c>
      <c r="F283" s="30">
        <f t="shared" si="4"/>
        <v>35</v>
      </c>
    </row>
    <row r="284" spans="1:6" x14ac:dyDescent="0.25">
      <c r="A284" s="24" t="s">
        <v>333</v>
      </c>
      <c r="B284" s="21" t="s">
        <v>855</v>
      </c>
      <c r="C284" s="25" t="s">
        <v>43</v>
      </c>
      <c r="F284" s="30">
        <f t="shared" si="4"/>
        <v>35</v>
      </c>
    </row>
    <row r="285" spans="1:6" x14ac:dyDescent="0.25">
      <c r="A285" s="24" t="s">
        <v>334</v>
      </c>
      <c r="B285" s="21" t="s">
        <v>856</v>
      </c>
      <c r="C285" s="25" t="s">
        <v>43</v>
      </c>
      <c r="F285" s="30">
        <f t="shared" si="4"/>
        <v>35</v>
      </c>
    </row>
    <row r="286" spans="1:6" x14ac:dyDescent="0.25">
      <c r="A286" s="24" t="s">
        <v>335</v>
      </c>
      <c r="B286" s="21" t="s">
        <v>857</v>
      </c>
      <c r="C286" s="25" t="s">
        <v>43</v>
      </c>
      <c r="F286" s="30">
        <f t="shared" si="4"/>
        <v>35</v>
      </c>
    </row>
    <row r="287" spans="1:6" x14ac:dyDescent="0.25">
      <c r="A287" s="24" t="s">
        <v>336</v>
      </c>
      <c r="B287" s="21" t="s">
        <v>858</v>
      </c>
      <c r="C287" s="25" t="s">
        <v>43</v>
      </c>
      <c r="F287" s="30">
        <f t="shared" si="4"/>
        <v>35</v>
      </c>
    </row>
    <row r="288" spans="1:6" x14ac:dyDescent="0.25">
      <c r="A288" s="24" t="s">
        <v>337</v>
      </c>
      <c r="B288" s="21" t="s">
        <v>859</v>
      </c>
      <c r="C288" s="25" t="s">
        <v>43</v>
      </c>
      <c r="F288" s="30">
        <f t="shared" si="4"/>
        <v>35</v>
      </c>
    </row>
    <row r="289" spans="1:6" x14ac:dyDescent="0.25">
      <c r="A289" s="24" t="s">
        <v>338</v>
      </c>
      <c r="B289" s="21" t="s">
        <v>860</v>
      </c>
      <c r="C289" s="25" t="s">
        <v>43</v>
      </c>
      <c r="F289" s="30">
        <f t="shared" si="4"/>
        <v>35</v>
      </c>
    </row>
    <row r="290" spans="1:6" x14ac:dyDescent="0.25">
      <c r="A290" s="24" t="s">
        <v>339</v>
      </c>
      <c r="B290" s="21" t="s">
        <v>861</v>
      </c>
      <c r="C290" s="25" t="s">
        <v>43</v>
      </c>
      <c r="F290" s="30">
        <f t="shared" si="4"/>
        <v>35</v>
      </c>
    </row>
    <row r="291" spans="1:6" x14ac:dyDescent="0.25">
      <c r="A291" s="24" t="s">
        <v>340</v>
      </c>
      <c r="B291" s="21" t="s">
        <v>862</v>
      </c>
      <c r="C291" s="25" t="s">
        <v>43</v>
      </c>
      <c r="F291" s="30">
        <f t="shared" si="4"/>
        <v>35</v>
      </c>
    </row>
    <row r="292" spans="1:6" x14ac:dyDescent="0.25">
      <c r="A292" s="24" t="s">
        <v>341</v>
      </c>
      <c r="B292" s="21" t="s">
        <v>863</v>
      </c>
      <c r="C292" s="25" t="s">
        <v>43</v>
      </c>
      <c r="F292" s="30">
        <f t="shared" si="4"/>
        <v>35</v>
      </c>
    </row>
    <row r="293" spans="1:6" x14ac:dyDescent="0.25">
      <c r="A293" s="24" t="s">
        <v>342</v>
      </c>
      <c r="B293" s="21" t="s">
        <v>864</v>
      </c>
      <c r="C293" s="25" t="s">
        <v>43</v>
      </c>
      <c r="F293" s="30">
        <f t="shared" si="4"/>
        <v>35</v>
      </c>
    </row>
    <row r="294" spans="1:6" x14ac:dyDescent="0.25">
      <c r="A294" s="24" t="s">
        <v>343</v>
      </c>
      <c r="B294" s="21" t="s">
        <v>865</v>
      </c>
      <c r="C294" s="25" t="s">
        <v>43</v>
      </c>
      <c r="F294" s="30">
        <f t="shared" si="4"/>
        <v>35</v>
      </c>
    </row>
    <row r="295" spans="1:6" x14ac:dyDescent="0.25">
      <c r="A295" s="24" t="s">
        <v>344</v>
      </c>
      <c r="B295" s="21" t="s">
        <v>866</v>
      </c>
      <c r="C295" s="25" t="s">
        <v>43</v>
      </c>
      <c r="F295" s="30">
        <f t="shared" si="4"/>
        <v>35</v>
      </c>
    </row>
    <row r="296" spans="1:6" x14ac:dyDescent="0.25">
      <c r="A296" s="24" t="s">
        <v>345</v>
      </c>
      <c r="B296" s="21" t="s">
        <v>867</v>
      </c>
      <c r="C296" s="25" t="s">
        <v>43</v>
      </c>
      <c r="F296" s="30">
        <f t="shared" si="4"/>
        <v>35</v>
      </c>
    </row>
    <row r="297" spans="1:6" x14ac:dyDescent="0.25">
      <c r="A297" s="24" t="s">
        <v>346</v>
      </c>
      <c r="B297" s="21" t="s">
        <v>868</v>
      </c>
      <c r="C297" s="25" t="s">
        <v>43</v>
      </c>
      <c r="F297" s="30">
        <f t="shared" si="4"/>
        <v>35</v>
      </c>
    </row>
    <row r="298" spans="1:6" x14ac:dyDescent="0.25">
      <c r="A298" s="24" t="s">
        <v>347</v>
      </c>
      <c r="B298" s="21" t="s">
        <v>869</v>
      </c>
      <c r="C298" s="25" t="s">
        <v>43</v>
      </c>
      <c r="F298" s="30">
        <f t="shared" si="4"/>
        <v>35</v>
      </c>
    </row>
    <row r="299" spans="1:6" x14ac:dyDescent="0.25">
      <c r="A299" s="24" t="s">
        <v>348</v>
      </c>
      <c r="B299" s="21" t="s">
        <v>870</v>
      </c>
      <c r="C299" s="25" t="s">
        <v>43</v>
      </c>
      <c r="F299" s="30">
        <f t="shared" si="4"/>
        <v>35</v>
      </c>
    </row>
    <row r="300" spans="1:6" x14ac:dyDescent="0.25">
      <c r="A300" s="24" t="s">
        <v>349</v>
      </c>
      <c r="B300" s="21" t="s">
        <v>871</v>
      </c>
      <c r="C300" s="25" t="s">
        <v>43</v>
      </c>
      <c r="F300" s="30">
        <f t="shared" si="4"/>
        <v>35</v>
      </c>
    </row>
    <row r="301" spans="1:6" x14ac:dyDescent="0.25">
      <c r="A301" s="24" t="s">
        <v>350</v>
      </c>
      <c r="B301" s="21" t="s">
        <v>872</v>
      </c>
      <c r="C301" s="25" t="s">
        <v>43</v>
      </c>
      <c r="F301" s="30">
        <f t="shared" si="4"/>
        <v>35</v>
      </c>
    </row>
    <row r="302" spans="1:6" x14ac:dyDescent="0.25">
      <c r="A302" s="24" t="s">
        <v>351</v>
      </c>
      <c r="B302" s="21" t="s">
        <v>873</v>
      </c>
      <c r="C302" s="25" t="s">
        <v>43</v>
      </c>
      <c r="F302" s="30">
        <f t="shared" si="4"/>
        <v>35</v>
      </c>
    </row>
    <row r="303" spans="1:6" x14ac:dyDescent="0.25">
      <c r="A303" s="24" t="s">
        <v>352</v>
      </c>
      <c r="B303" s="21" t="s">
        <v>874</v>
      </c>
      <c r="C303" s="25" t="s">
        <v>43</v>
      </c>
      <c r="F303" s="30">
        <f t="shared" si="4"/>
        <v>35</v>
      </c>
    </row>
    <row r="304" spans="1:6" x14ac:dyDescent="0.25">
      <c r="A304" s="24" t="s">
        <v>353</v>
      </c>
      <c r="B304" s="21" t="s">
        <v>875</v>
      </c>
      <c r="C304" s="25" t="s">
        <v>43</v>
      </c>
      <c r="F304" s="30">
        <f t="shared" si="4"/>
        <v>35</v>
      </c>
    </row>
    <row r="305" spans="1:6" x14ac:dyDescent="0.25">
      <c r="A305" s="24" t="s">
        <v>354</v>
      </c>
      <c r="B305" s="21" t="s">
        <v>876</v>
      </c>
      <c r="C305" s="25" t="s">
        <v>43</v>
      </c>
      <c r="F305" s="30">
        <f t="shared" si="4"/>
        <v>35</v>
      </c>
    </row>
    <row r="306" spans="1:6" x14ac:dyDescent="0.25">
      <c r="A306" s="24" t="s">
        <v>355</v>
      </c>
      <c r="B306" s="21" t="s">
        <v>877</v>
      </c>
      <c r="C306" s="25" t="s">
        <v>43</v>
      </c>
      <c r="F306" s="30">
        <f t="shared" si="4"/>
        <v>35</v>
      </c>
    </row>
    <row r="307" spans="1:6" x14ac:dyDescent="0.25">
      <c r="A307" s="24" t="s">
        <v>356</v>
      </c>
      <c r="B307" s="21" t="s">
        <v>878</v>
      </c>
      <c r="C307" s="25" t="s">
        <v>43</v>
      </c>
      <c r="F307" s="30">
        <f t="shared" si="4"/>
        <v>35</v>
      </c>
    </row>
    <row r="308" spans="1:6" x14ac:dyDescent="0.25">
      <c r="A308" s="24" t="s">
        <v>357</v>
      </c>
      <c r="B308" s="21" t="s">
        <v>879</v>
      </c>
      <c r="C308" s="25" t="s">
        <v>43</v>
      </c>
      <c r="F308" s="30">
        <f t="shared" si="4"/>
        <v>35</v>
      </c>
    </row>
    <row r="309" spans="1:6" x14ac:dyDescent="0.25">
      <c r="A309" s="24" t="s">
        <v>358</v>
      </c>
      <c r="B309" s="21" t="s">
        <v>880</v>
      </c>
      <c r="C309" s="25" t="s">
        <v>43</v>
      </c>
      <c r="F309" s="30">
        <f t="shared" si="4"/>
        <v>35</v>
      </c>
    </row>
    <row r="310" spans="1:6" x14ac:dyDescent="0.25">
      <c r="A310" s="24" t="s">
        <v>359</v>
      </c>
      <c r="B310" s="21" t="s">
        <v>881</v>
      </c>
      <c r="C310" s="25" t="s">
        <v>43</v>
      </c>
      <c r="F310" s="30">
        <f t="shared" si="4"/>
        <v>35</v>
      </c>
    </row>
    <row r="311" spans="1:6" x14ac:dyDescent="0.25">
      <c r="A311" s="24" t="s">
        <v>360</v>
      </c>
      <c r="B311" s="21" t="s">
        <v>882</v>
      </c>
      <c r="C311" s="25" t="s">
        <v>43</v>
      </c>
      <c r="F311" s="30">
        <f t="shared" si="4"/>
        <v>35</v>
      </c>
    </row>
    <row r="312" spans="1:6" x14ac:dyDescent="0.25">
      <c r="A312" s="24" t="s">
        <v>361</v>
      </c>
      <c r="B312" s="21" t="s">
        <v>883</v>
      </c>
      <c r="C312" s="25" t="s">
        <v>43</v>
      </c>
      <c r="F312" s="30">
        <f t="shared" si="4"/>
        <v>35</v>
      </c>
    </row>
    <row r="313" spans="1:6" x14ac:dyDescent="0.25">
      <c r="A313" s="24" t="s">
        <v>362</v>
      </c>
      <c r="B313" s="21" t="s">
        <v>884</v>
      </c>
      <c r="C313" s="25" t="s">
        <v>43</v>
      </c>
      <c r="F313" s="30">
        <f t="shared" si="4"/>
        <v>35</v>
      </c>
    </row>
    <row r="314" spans="1:6" x14ac:dyDescent="0.25">
      <c r="A314" s="24" t="s">
        <v>363</v>
      </c>
      <c r="B314" s="21" t="s">
        <v>885</v>
      </c>
      <c r="C314" s="25" t="s">
        <v>43</v>
      </c>
      <c r="F314" s="30">
        <f t="shared" si="4"/>
        <v>35</v>
      </c>
    </row>
    <row r="315" spans="1:6" x14ac:dyDescent="0.25">
      <c r="A315" s="24" t="s">
        <v>364</v>
      </c>
      <c r="B315" s="21" t="s">
        <v>886</v>
      </c>
      <c r="C315" s="25" t="s">
        <v>43</v>
      </c>
      <c r="F315" s="30">
        <f t="shared" si="4"/>
        <v>35</v>
      </c>
    </row>
    <row r="316" spans="1:6" x14ac:dyDescent="0.25">
      <c r="A316" s="24" t="s">
        <v>365</v>
      </c>
      <c r="B316" s="21" t="s">
        <v>887</v>
      </c>
      <c r="C316" s="25" t="s">
        <v>43</v>
      </c>
      <c r="F316" s="30">
        <f t="shared" si="4"/>
        <v>35</v>
      </c>
    </row>
    <row r="317" spans="1:6" x14ac:dyDescent="0.25">
      <c r="A317" s="24" t="s">
        <v>366</v>
      </c>
      <c r="B317" s="21" t="s">
        <v>888</v>
      </c>
      <c r="C317" s="25" t="s">
        <v>43</v>
      </c>
      <c r="F317" s="30">
        <f t="shared" si="4"/>
        <v>35</v>
      </c>
    </row>
    <row r="318" spans="1:6" x14ac:dyDescent="0.25">
      <c r="A318" s="24" t="s">
        <v>367</v>
      </c>
      <c r="B318" s="21" t="s">
        <v>889</v>
      </c>
      <c r="C318" s="25" t="s">
        <v>43</v>
      </c>
      <c r="F318" s="30">
        <f t="shared" si="4"/>
        <v>35</v>
      </c>
    </row>
    <row r="319" spans="1:6" x14ac:dyDescent="0.25">
      <c r="A319" s="24" t="s">
        <v>368</v>
      </c>
      <c r="B319" s="21" t="s">
        <v>890</v>
      </c>
      <c r="C319" s="25" t="s">
        <v>43</v>
      </c>
      <c r="F319" s="30">
        <f t="shared" si="4"/>
        <v>35</v>
      </c>
    </row>
    <row r="320" spans="1:6" x14ac:dyDescent="0.25">
      <c r="A320" s="24" t="s">
        <v>369</v>
      </c>
      <c r="B320" s="21" t="s">
        <v>891</v>
      </c>
      <c r="C320" s="25" t="s">
        <v>43</v>
      </c>
      <c r="F320" s="30">
        <f t="shared" si="4"/>
        <v>35</v>
      </c>
    </row>
    <row r="321" spans="1:6" x14ac:dyDescent="0.25">
      <c r="A321" s="24" t="s">
        <v>370</v>
      </c>
      <c r="B321" s="21" t="s">
        <v>892</v>
      </c>
      <c r="C321" s="25" t="s">
        <v>43</v>
      </c>
      <c r="F321" s="30">
        <f t="shared" si="4"/>
        <v>36</v>
      </c>
    </row>
    <row r="322" spans="1:6" x14ac:dyDescent="0.25">
      <c r="A322" s="24" t="s">
        <v>371</v>
      </c>
      <c r="B322" s="21" t="s">
        <v>893</v>
      </c>
      <c r="C322" s="25" t="s">
        <v>43</v>
      </c>
      <c r="F322" s="30">
        <f t="shared" si="4"/>
        <v>36</v>
      </c>
    </row>
    <row r="323" spans="1:6" x14ac:dyDescent="0.25">
      <c r="A323" s="24" t="s">
        <v>372</v>
      </c>
      <c r="B323" s="21" t="s">
        <v>894</v>
      </c>
      <c r="C323" s="25" t="s">
        <v>43</v>
      </c>
      <c r="F323" s="30">
        <f t="shared" si="4"/>
        <v>36</v>
      </c>
    </row>
    <row r="324" spans="1:6" x14ac:dyDescent="0.25">
      <c r="A324" s="24" t="s">
        <v>373</v>
      </c>
      <c r="B324" s="21" t="s">
        <v>895</v>
      </c>
      <c r="C324" s="25" t="s">
        <v>43</v>
      </c>
      <c r="F324" s="30">
        <f t="shared" si="4"/>
        <v>37</v>
      </c>
    </row>
    <row r="325" spans="1:6" x14ac:dyDescent="0.25">
      <c r="A325" s="24" t="s">
        <v>374</v>
      </c>
      <c r="B325" s="21" t="s">
        <v>896</v>
      </c>
      <c r="C325" s="25" t="s">
        <v>43</v>
      </c>
      <c r="F325" s="30">
        <f t="shared" si="4"/>
        <v>36</v>
      </c>
    </row>
    <row r="326" spans="1:6" x14ac:dyDescent="0.25">
      <c r="A326" s="24" t="s">
        <v>375</v>
      </c>
      <c r="B326" s="21" t="s">
        <v>897</v>
      </c>
      <c r="C326" s="25" t="s">
        <v>43</v>
      </c>
      <c r="F326" s="30">
        <f t="shared" si="4"/>
        <v>36</v>
      </c>
    </row>
    <row r="327" spans="1:6" x14ac:dyDescent="0.25">
      <c r="A327" s="24" t="s">
        <v>376</v>
      </c>
      <c r="B327" s="21" t="s">
        <v>898</v>
      </c>
      <c r="C327" s="25" t="s">
        <v>43</v>
      </c>
      <c r="F327" s="30">
        <f t="shared" ref="F327:F390" si="5">LEN(B327)</f>
        <v>36</v>
      </c>
    </row>
    <row r="328" spans="1:6" x14ac:dyDescent="0.25">
      <c r="A328" s="24" t="s">
        <v>377</v>
      </c>
      <c r="B328" s="21" t="s">
        <v>899</v>
      </c>
      <c r="C328" s="25" t="s">
        <v>43</v>
      </c>
      <c r="F328" s="30">
        <f t="shared" si="5"/>
        <v>36</v>
      </c>
    </row>
    <row r="329" spans="1:6" x14ac:dyDescent="0.25">
      <c r="A329" s="24" t="s">
        <v>378</v>
      </c>
      <c r="B329" s="21" t="s">
        <v>900</v>
      </c>
      <c r="C329" s="25" t="s">
        <v>43</v>
      </c>
      <c r="F329" s="30">
        <f t="shared" si="5"/>
        <v>36</v>
      </c>
    </row>
    <row r="330" spans="1:6" x14ac:dyDescent="0.25">
      <c r="A330" s="24" t="s">
        <v>379</v>
      </c>
      <c r="B330" s="21" t="s">
        <v>901</v>
      </c>
      <c r="C330" s="25" t="s">
        <v>43</v>
      </c>
      <c r="F330" s="30">
        <f t="shared" si="5"/>
        <v>36</v>
      </c>
    </row>
    <row r="331" spans="1:6" x14ac:dyDescent="0.25">
      <c r="A331" s="24" t="s">
        <v>380</v>
      </c>
      <c r="B331" s="21" t="s">
        <v>902</v>
      </c>
      <c r="C331" s="25" t="s">
        <v>43</v>
      </c>
      <c r="F331" s="30">
        <f t="shared" si="5"/>
        <v>36</v>
      </c>
    </row>
    <row r="332" spans="1:6" x14ac:dyDescent="0.25">
      <c r="A332" s="24" t="s">
        <v>381</v>
      </c>
      <c r="B332" s="21" t="s">
        <v>903</v>
      </c>
      <c r="C332" s="25" t="s">
        <v>43</v>
      </c>
      <c r="F332" s="30">
        <f t="shared" si="5"/>
        <v>35</v>
      </c>
    </row>
    <row r="333" spans="1:6" x14ac:dyDescent="0.25">
      <c r="A333" s="24" t="s">
        <v>382</v>
      </c>
      <c r="B333" s="21" t="s">
        <v>904</v>
      </c>
      <c r="C333" s="25" t="s">
        <v>43</v>
      </c>
      <c r="F333" s="30">
        <f t="shared" si="5"/>
        <v>36</v>
      </c>
    </row>
    <row r="334" spans="1:6" x14ac:dyDescent="0.25">
      <c r="A334" s="24" t="s">
        <v>383</v>
      </c>
      <c r="B334" s="21" t="s">
        <v>905</v>
      </c>
      <c r="C334" s="25" t="s">
        <v>43</v>
      </c>
      <c r="F334" s="30">
        <f t="shared" si="5"/>
        <v>36</v>
      </c>
    </row>
    <row r="335" spans="1:6" x14ac:dyDescent="0.25">
      <c r="A335" s="24" t="s">
        <v>384</v>
      </c>
      <c r="B335" s="21" t="s">
        <v>906</v>
      </c>
      <c r="C335" s="25" t="s">
        <v>43</v>
      </c>
      <c r="F335" s="30">
        <f t="shared" si="5"/>
        <v>36</v>
      </c>
    </row>
    <row r="336" spans="1:6" x14ac:dyDescent="0.25">
      <c r="A336" s="24" t="s">
        <v>385</v>
      </c>
      <c r="B336" s="21" t="s">
        <v>907</v>
      </c>
      <c r="C336" s="25" t="s">
        <v>43</v>
      </c>
      <c r="F336" s="30">
        <f t="shared" si="5"/>
        <v>36</v>
      </c>
    </row>
    <row r="337" spans="1:6" x14ac:dyDescent="0.25">
      <c r="A337" s="24" t="s">
        <v>386</v>
      </c>
      <c r="B337" s="21" t="s">
        <v>908</v>
      </c>
      <c r="C337" s="25" t="s">
        <v>43</v>
      </c>
      <c r="F337" s="30">
        <f t="shared" si="5"/>
        <v>36</v>
      </c>
    </row>
    <row r="338" spans="1:6" x14ac:dyDescent="0.25">
      <c r="A338" s="24" t="s">
        <v>387</v>
      </c>
      <c r="B338" s="21" t="s">
        <v>909</v>
      </c>
      <c r="C338" s="25" t="s">
        <v>43</v>
      </c>
      <c r="F338" s="30">
        <f t="shared" si="5"/>
        <v>36</v>
      </c>
    </row>
    <row r="339" spans="1:6" x14ac:dyDescent="0.25">
      <c r="A339" s="24" t="s">
        <v>388</v>
      </c>
      <c r="B339" s="21" t="s">
        <v>910</v>
      </c>
      <c r="C339" s="25" t="s">
        <v>43</v>
      </c>
      <c r="F339" s="30">
        <f t="shared" si="5"/>
        <v>36</v>
      </c>
    </row>
    <row r="340" spans="1:6" x14ac:dyDescent="0.25">
      <c r="A340" s="24" t="s">
        <v>389</v>
      </c>
      <c r="B340" s="21" t="s">
        <v>911</v>
      </c>
      <c r="C340" s="25" t="s">
        <v>43</v>
      </c>
      <c r="F340" s="30">
        <f t="shared" si="5"/>
        <v>36</v>
      </c>
    </row>
    <row r="341" spans="1:6" x14ac:dyDescent="0.25">
      <c r="A341" s="24" t="s">
        <v>390</v>
      </c>
      <c r="B341" s="21" t="s">
        <v>912</v>
      </c>
      <c r="C341" s="25" t="s">
        <v>43</v>
      </c>
      <c r="F341" s="30">
        <f t="shared" si="5"/>
        <v>37</v>
      </c>
    </row>
    <row r="342" spans="1:6" x14ac:dyDescent="0.25">
      <c r="A342" s="24" t="s">
        <v>391</v>
      </c>
      <c r="B342" s="21" t="s">
        <v>913</v>
      </c>
      <c r="C342" s="25" t="s">
        <v>43</v>
      </c>
      <c r="F342" s="30">
        <f t="shared" si="5"/>
        <v>37</v>
      </c>
    </row>
    <row r="343" spans="1:6" x14ac:dyDescent="0.25">
      <c r="A343" s="24" t="s">
        <v>392</v>
      </c>
      <c r="B343" s="21" t="s">
        <v>914</v>
      </c>
      <c r="C343" s="25" t="s">
        <v>43</v>
      </c>
      <c r="F343" s="30">
        <f t="shared" si="5"/>
        <v>36</v>
      </c>
    </row>
    <row r="344" spans="1:6" x14ac:dyDescent="0.25">
      <c r="A344" s="24" t="s">
        <v>393</v>
      </c>
      <c r="B344" s="21" t="s">
        <v>915</v>
      </c>
      <c r="C344" s="25" t="s">
        <v>43</v>
      </c>
      <c r="F344" s="30">
        <f t="shared" si="5"/>
        <v>36</v>
      </c>
    </row>
    <row r="345" spans="1:6" x14ac:dyDescent="0.25">
      <c r="A345" s="24" t="s">
        <v>394</v>
      </c>
      <c r="B345" s="21" t="s">
        <v>916</v>
      </c>
      <c r="C345" s="25" t="s">
        <v>43</v>
      </c>
      <c r="F345" s="30">
        <f t="shared" si="5"/>
        <v>35</v>
      </c>
    </row>
    <row r="346" spans="1:6" x14ac:dyDescent="0.25">
      <c r="A346" s="24" t="s">
        <v>395</v>
      </c>
      <c r="B346" s="21" t="s">
        <v>917</v>
      </c>
      <c r="C346" s="25" t="s">
        <v>43</v>
      </c>
      <c r="F346" s="30">
        <f t="shared" si="5"/>
        <v>36</v>
      </c>
    </row>
    <row r="347" spans="1:6" x14ac:dyDescent="0.25">
      <c r="A347" s="24" t="s">
        <v>396</v>
      </c>
      <c r="B347" s="21" t="s">
        <v>918</v>
      </c>
      <c r="C347" s="25" t="s">
        <v>43</v>
      </c>
      <c r="F347" s="30">
        <f t="shared" si="5"/>
        <v>36</v>
      </c>
    </row>
    <row r="348" spans="1:6" x14ac:dyDescent="0.25">
      <c r="A348" s="24" t="s">
        <v>397</v>
      </c>
      <c r="B348" s="21" t="s">
        <v>919</v>
      </c>
      <c r="C348" s="25" t="s">
        <v>43</v>
      </c>
      <c r="F348" s="30">
        <f t="shared" si="5"/>
        <v>36</v>
      </c>
    </row>
    <row r="349" spans="1:6" x14ac:dyDescent="0.25">
      <c r="A349" s="24" t="s">
        <v>398</v>
      </c>
      <c r="B349" s="21" t="s">
        <v>920</v>
      </c>
      <c r="C349" s="25" t="s">
        <v>43</v>
      </c>
      <c r="F349" s="30">
        <f t="shared" si="5"/>
        <v>36</v>
      </c>
    </row>
    <row r="350" spans="1:6" x14ac:dyDescent="0.25">
      <c r="A350" s="24" t="s">
        <v>399</v>
      </c>
      <c r="B350" s="21" t="s">
        <v>921</v>
      </c>
      <c r="C350" s="25" t="s">
        <v>43</v>
      </c>
      <c r="F350" s="30">
        <f t="shared" si="5"/>
        <v>36</v>
      </c>
    </row>
    <row r="351" spans="1:6" x14ac:dyDescent="0.25">
      <c r="A351" s="24" t="s">
        <v>400</v>
      </c>
      <c r="B351" s="21" t="s">
        <v>922</v>
      </c>
      <c r="C351" s="25" t="s">
        <v>43</v>
      </c>
      <c r="F351" s="30">
        <f t="shared" si="5"/>
        <v>36</v>
      </c>
    </row>
    <row r="352" spans="1:6" x14ac:dyDescent="0.25">
      <c r="A352" s="24" t="s">
        <v>401</v>
      </c>
      <c r="B352" s="21" t="s">
        <v>923</v>
      </c>
      <c r="C352" s="25" t="s">
        <v>43</v>
      </c>
      <c r="F352" s="30">
        <f t="shared" si="5"/>
        <v>36</v>
      </c>
    </row>
    <row r="353" spans="1:6" x14ac:dyDescent="0.25">
      <c r="A353" s="24" t="s">
        <v>402</v>
      </c>
      <c r="B353" s="21" t="s">
        <v>924</v>
      </c>
      <c r="C353" s="25" t="s">
        <v>43</v>
      </c>
      <c r="F353" s="30">
        <f t="shared" si="5"/>
        <v>36</v>
      </c>
    </row>
    <row r="354" spans="1:6" x14ac:dyDescent="0.25">
      <c r="A354" s="24" t="s">
        <v>403</v>
      </c>
      <c r="B354" s="21" t="s">
        <v>925</v>
      </c>
      <c r="C354" s="25" t="s">
        <v>43</v>
      </c>
      <c r="F354" s="30">
        <f t="shared" si="5"/>
        <v>36</v>
      </c>
    </row>
    <row r="355" spans="1:6" x14ac:dyDescent="0.25">
      <c r="A355" s="24" t="s">
        <v>404</v>
      </c>
      <c r="B355" s="21" t="s">
        <v>926</v>
      </c>
      <c r="C355" s="25" t="s">
        <v>43</v>
      </c>
      <c r="F355" s="30">
        <f t="shared" si="5"/>
        <v>36</v>
      </c>
    </row>
    <row r="356" spans="1:6" x14ac:dyDescent="0.25">
      <c r="A356" s="24" t="s">
        <v>405</v>
      </c>
      <c r="B356" s="21" t="s">
        <v>927</v>
      </c>
      <c r="C356" s="25" t="s">
        <v>43</v>
      </c>
      <c r="F356" s="30">
        <f t="shared" si="5"/>
        <v>35</v>
      </c>
    </row>
    <row r="357" spans="1:6" x14ac:dyDescent="0.25">
      <c r="A357" s="24" t="s">
        <v>406</v>
      </c>
      <c r="B357" s="21" t="s">
        <v>928</v>
      </c>
      <c r="C357" s="25" t="s">
        <v>43</v>
      </c>
      <c r="F357" s="30">
        <f t="shared" si="5"/>
        <v>35</v>
      </c>
    </row>
    <row r="358" spans="1:6" x14ac:dyDescent="0.25">
      <c r="A358" s="24" t="s">
        <v>407</v>
      </c>
      <c r="B358" s="21" t="s">
        <v>929</v>
      </c>
      <c r="C358" s="25" t="s">
        <v>43</v>
      </c>
      <c r="F358" s="30">
        <f t="shared" si="5"/>
        <v>35</v>
      </c>
    </row>
    <row r="359" spans="1:6" x14ac:dyDescent="0.25">
      <c r="A359" s="24" t="s">
        <v>408</v>
      </c>
      <c r="B359" s="21" t="s">
        <v>930</v>
      </c>
      <c r="C359" s="25" t="s">
        <v>43</v>
      </c>
      <c r="F359" s="30">
        <f t="shared" si="5"/>
        <v>35</v>
      </c>
    </row>
    <row r="360" spans="1:6" x14ac:dyDescent="0.25">
      <c r="A360" s="24" t="s">
        <v>409</v>
      </c>
      <c r="B360" s="21" t="s">
        <v>931</v>
      </c>
      <c r="C360" s="25" t="s">
        <v>43</v>
      </c>
      <c r="F360" s="30">
        <f t="shared" si="5"/>
        <v>35</v>
      </c>
    </row>
    <row r="361" spans="1:6" x14ac:dyDescent="0.25">
      <c r="A361" s="24" t="s">
        <v>410</v>
      </c>
      <c r="B361" s="21" t="s">
        <v>932</v>
      </c>
      <c r="C361" s="25" t="s">
        <v>43</v>
      </c>
      <c r="F361" s="30">
        <f t="shared" si="5"/>
        <v>35</v>
      </c>
    </row>
    <row r="362" spans="1:6" x14ac:dyDescent="0.25">
      <c r="A362" s="24" t="s">
        <v>411</v>
      </c>
      <c r="B362" s="21" t="s">
        <v>933</v>
      </c>
      <c r="C362" s="25" t="s">
        <v>43</v>
      </c>
      <c r="F362" s="30">
        <f t="shared" si="5"/>
        <v>35</v>
      </c>
    </row>
    <row r="363" spans="1:6" x14ac:dyDescent="0.25">
      <c r="A363" s="24" t="s">
        <v>412</v>
      </c>
      <c r="B363" s="21" t="s">
        <v>934</v>
      </c>
      <c r="C363" s="25" t="s">
        <v>43</v>
      </c>
      <c r="F363" s="30">
        <f t="shared" si="5"/>
        <v>35</v>
      </c>
    </row>
    <row r="364" spans="1:6" x14ac:dyDescent="0.25">
      <c r="A364" s="24" t="s">
        <v>413</v>
      </c>
      <c r="B364" s="21" t="s">
        <v>935</v>
      </c>
      <c r="C364" s="25" t="s">
        <v>43</v>
      </c>
      <c r="F364" s="30">
        <f t="shared" si="5"/>
        <v>35</v>
      </c>
    </row>
    <row r="365" spans="1:6" x14ac:dyDescent="0.25">
      <c r="A365" s="24" t="s">
        <v>414</v>
      </c>
      <c r="B365" s="21" t="s">
        <v>936</v>
      </c>
      <c r="C365" s="25" t="s">
        <v>43</v>
      </c>
      <c r="F365" s="30">
        <f t="shared" si="5"/>
        <v>35</v>
      </c>
    </row>
    <row r="366" spans="1:6" x14ac:dyDescent="0.25">
      <c r="A366" s="24" t="s">
        <v>415</v>
      </c>
      <c r="B366" s="21" t="s">
        <v>937</v>
      </c>
      <c r="C366" s="25" t="s">
        <v>43</v>
      </c>
      <c r="F366" s="30">
        <f t="shared" si="5"/>
        <v>35</v>
      </c>
    </row>
    <row r="367" spans="1:6" x14ac:dyDescent="0.25">
      <c r="A367" s="24" t="s">
        <v>416</v>
      </c>
      <c r="B367" s="21" t="s">
        <v>938</v>
      </c>
      <c r="C367" s="25" t="s">
        <v>43</v>
      </c>
      <c r="F367" s="30">
        <f t="shared" si="5"/>
        <v>35</v>
      </c>
    </row>
    <row r="368" spans="1:6" x14ac:dyDescent="0.25">
      <c r="A368" s="24" t="s">
        <v>417</v>
      </c>
      <c r="B368" s="21" t="s">
        <v>939</v>
      </c>
      <c r="C368" s="25" t="s">
        <v>43</v>
      </c>
      <c r="F368" s="30">
        <f t="shared" si="5"/>
        <v>35</v>
      </c>
    </row>
    <row r="369" spans="1:6" x14ac:dyDescent="0.25">
      <c r="A369" s="24" t="s">
        <v>418</v>
      </c>
      <c r="B369" s="21" t="s">
        <v>940</v>
      </c>
      <c r="C369" s="25" t="s">
        <v>43</v>
      </c>
      <c r="F369" s="30">
        <f t="shared" si="5"/>
        <v>35</v>
      </c>
    </row>
    <row r="370" spans="1:6" x14ac:dyDescent="0.25">
      <c r="A370" s="24" t="s">
        <v>419</v>
      </c>
      <c r="B370" s="21" t="s">
        <v>941</v>
      </c>
      <c r="C370" s="25" t="s">
        <v>43</v>
      </c>
      <c r="F370" s="30">
        <f t="shared" si="5"/>
        <v>35</v>
      </c>
    </row>
    <row r="371" spans="1:6" x14ac:dyDescent="0.25">
      <c r="A371" s="24" t="s">
        <v>420</v>
      </c>
      <c r="B371" s="21" t="s">
        <v>942</v>
      </c>
      <c r="C371" s="25" t="s">
        <v>43</v>
      </c>
      <c r="F371" s="30">
        <f t="shared" si="5"/>
        <v>35</v>
      </c>
    </row>
    <row r="372" spans="1:6" x14ac:dyDescent="0.25">
      <c r="A372" s="24" t="s">
        <v>421</v>
      </c>
      <c r="B372" s="21" t="s">
        <v>943</v>
      </c>
      <c r="C372" s="25" t="s">
        <v>43</v>
      </c>
      <c r="F372" s="30">
        <f t="shared" si="5"/>
        <v>35</v>
      </c>
    </row>
    <row r="373" spans="1:6" x14ac:dyDescent="0.25">
      <c r="A373" s="24" t="s">
        <v>422</v>
      </c>
      <c r="B373" s="21" t="s">
        <v>944</v>
      </c>
      <c r="C373" s="25" t="s">
        <v>43</v>
      </c>
      <c r="F373" s="30">
        <f t="shared" si="5"/>
        <v>35</v>
      </c>
    </row>
    <row r="374" spans="1:6" x14ac:dyDescent="0.25">
      <c r="A374" s="24" t="s">
        <v>423</v>
      </c>
      <c r="B374" s="21" t="s">
        <v>945</v>
      </c>
      <c r="C374" s="25" t="s">
        <v>43</v>
      </c>
      <c r="F374" s="30">
        <f t="shared" si="5"/>
        <v>35</v>
      </c>
    </row>
    <row r="375" spans="1:6" x14ac:dyDescent="0.25">
      <c r="A375" s="24" t="s">
        <v>424</v>
      </c>
      <c r="B375" s="21" t="s">
        <v>946</v>
      </c>
      <c r="C375" s="25" t="s">
        <v>43</v>
      </c>
      <c r="F375" s="30">
        <f t="shared" si="5"/>
        <v>35</v>
      </c>
    </row>
    <row r="376" spans="1:6" x14ac:dyDescent="0.25">
      <c r="A376" s="24" t="s">
        <v>425</v>
      </c>
      <c r="B376" s="21" t="s">
        <v>947</v>
      </c>
      <c r="C376" s="25" t="s">
        <v>43</v>
      </c>
      <c r="F376" s="30">
        <f t="shared" si="5"/>
        <v>35</v>
      </c>
    </row>
    <row r="377" spans="1:6" x14ac:dyDescent="0.25">
      <c r="A377" s="24" t="s">
        <v>426</v>
      </c>
      <c r="B377" s="21" t="s">
        <v>948</v>
      </c>
      <c r="C377" s="25" t="s">
        <v>43</v>
      </c>
      <c r="F377" s="30">
        <f t="shared" si="5"/>
        <v>35</v>
      </c>
    </row>
    <row r="378" spans="1:6" x14ac:dyDescent="0.25">
      <c r="A378" s="24" t="s">
        <v>427</v>
      </c>
      <c r="B378" s="21" t="s">
        <v>949</v>
      </c>
      <c r="C378" s="25" t="s">
        <v>43</v>
      </c>
      <c r="F378" s="30">
        <f t="shared" si="5"/>
        <v>35</v>
      </c>
    </row>
    <row r="379" spans="1:6" x14ac:dyDescent="0.25">
      <c r="A379" s="24" t="s">
        <v>428</v>
      </c>
      <c r="B379" s="21" t="s">
        <v>950</v>
      </c>
      <c r="C379" s="25" t="s">
        <v>43</v>
      </c>
      <c r="F379" s="30">
        <f t="shared" si="5"/>
        <v>35</v>
      </c>
    </row>
    <row r="380" spans="1:6" x14ac:dyDescent="0.25">
      <c r="A380" s="24" t="s">
        <v>429</v>
      </c>
      <c r="B380" s="21" t="s">
        <v>569</v>
      </c>
      <c r="C380" s="25" t="s">
        <v>43</v>
      </c>
      <c r="F380" s="30">
        <f t="shared" si="5"/>
        <v>33</v>
      </c>
    </row>
    <row r="381" spans="1:6" x14ac:dyDescent="0.25">
      <c r="A381" s="24" t="s">
        <v>430</v>
      </c>
      <c r="B381" s="21" t="s">
        <v>570</v>
      </c>
      <c r="C381" s="25" t="s">
        <v>43</v>
      </c>
      <c r="F381" s="30">
        <f t="shared" si="5"/>
        <v>33</v>
      </c>
    </row>
    <row r="382" spans="1:6" x14ac:dyDescent="0.25">
      <c r="A382" s="24" t="s">
        <v>431</v>
      </c>
      <c r="B382" s="21" t="s">
        <v>571</v>
      </c>
      <c r="C382" s="25" t="s">
        <v>43</v>
      </c>
      <c r="F382" s="30">
        <f t="shared" si="5"/>
        <v>33</v>
      </c>
    </row>
    <row r="383" spans="1:6" x14ac:dyDescent="0.25">
      <c r="A383" s="24" t="s">
        <v>432</v>
      </c>
      <c r="B383" s="21" t="s">
        <v>572</v>
      </c>
      <c r="C383" s="25" t="s">
        <v>43</v>
      </c>
      <c r="F383" s="30">
        <f t="shared" si="5"/>
        <v>33</v>
      </c>
    </row>
    <row r="384" spans="1:6" x14ac:dyDescent="0.25">
      <c r="A384" s="24" t="s">
        <v>433</v>
      </c>
      <c r="B384" s="21" t="s">
        <v>573</v>
      </c>
      <c r="C384" s="25" t="s">
        <v>43</v>
      </c>
      <c r="F384" s="30">
        <f t="shared" si="5"/>
        <v>34</v>
      </c>
    </row>
    <row r="385" spans="1:6" x14ac:dyDescent="0.25">
      <c r="A385" s="24" t="s">
        <v>434</v>
      </c>
      <c r="B385" s="21" t="s">
        <v>574</v>
      </c>
      <c r="C385" s="25" t="s">
        <v>43</v>
      </c>
      <c r="F385" s="30">
        <f t="shared" si="5"/>
        <v>34</v>
      </c>
    </row>
    <row r="386" spans="1:6" x14ac:dyDescent="0.25">
      <c r="A386" s="24" t="s">
        <v>435</v>
      </c>
      <c r="B386" s="21" t="s">
        <v>575</v>
      </c>
      <c r="C386" s="25" t="s">
        <v>43</v>
      </c>
      <c r="F386" s="30">
        <f t="shared" si="5"/>
        <v>34</v>
      </c>
    </row>
    <row r="387" spans="1:6" x14ac:dyDescent="0.25">
      <c r="A387" s="24" t="s">
        <v>436</v>
      </c>
      <c r="B387" s="21" t="s">
        <v>576</v>
      </c>
      <c r="C387" s="25" t="s">
        <v>43</v>
      </c>
      <c r="F387" s="30">
        <f t="shared" si="5"/>
        <v>34</v>
      </c>
    </row>
    <row r="388" spans="1:6" x14ac:dyDescent="0.25">
      <c r="A388" s="24" t="s">
        <v>437</v>
      </c>
      <c r="B388" s="21" t="s">
        <v>577</v>
      </c>
      <c r="C388" s="25" t="s">
        <v>43</v>
      </c>
      <c r="F388" s="30">
        <f t="shared" si="5"/>
        <v>34</v>
      </c>
    </row>
    <row r="389" spans="1:6" x14ac:dyDescent="0.25">
      <c r="A389" s="24" t="s">
        <v>438</v>
      </c>
      <c r="B389" s="21" t="s">
        <v>578</v>
      </c>
      <c r="C389" s="25" t="s">
        <v>43</v>
      </c>
      <c r="F389" s="30">
        <f t="shared" si="5"/>
        <v>34</v>
      </c>
    </row>
    <row r="390" spans="1:6" x14ac:dyDescent="0.25">
      <c r="A390" s="24" t="s">
        <v>439</v>
      </c>
      <c r="B390" s="21" t="s">
        <v>579</v>
      </c>
      <c r="C390" s="25" t="s">
        <v>43</v>
      </c>
      <c r="F390" s="30">
        <f t="shared" si="5"/>
        <v>34</v>
      </c>
    </row>
    <row r="391" spans="1:6" x14ac:dyDescent="0.25">
      <c r="A391" s="24" t="s">
        <v>440</v>
      </c>
      <c r="B391" s="21" t="s">
        <v>580</v>
      </c>
      <c r="C391" s="25" t="s">
        <v>43</v>
      </c>
      <c r="F391" s="30">
        <f t="shared" ref="F391:F454" si="6">LEN(B391)</f>
        <v>34</v>
      </c>
    </row>
    <row r="392" spans="1:6" x14ac:dyDescent="0.25">
      <c r="A392" s="24" t="s">
        <v>441</v>
      </c>
      <c r="B392" s="21" t="s">
        <v>581</v>
      </c>
      <c r="C392" s="25" t="s">
        <v>43</v>
      </c>
      <c r="F392" s="30">
        <f t="shared" si="6"/>
        <v>34</v>
      </c>
    </row>
    <row r="393" spans="1:6" x14ac:dyDescent="0.25">
      <c r="A393" s="24" t="s">
        <v>442</v>
      </c>
      <c r="B393" s="21" t="s">
        <v>582</v>
      </c>
      <c r="C393" s="25" t="s">
        <v>43</v>
      </c>
      <c r="F393" s="30">
        <f t="shared" si="6"/>
        <v>34</v>
      </c>
    </row>
    <row r="394" spans="1:6" x14ac:dyDescent="0.25">
      <c r="A394" s="24" t="s">
        <v>443</v>
      </c>
      <c r="B394" s="21" t="s">
        <v>972</v>
      </c>
      <c r="C394" s="25" t="s">
        <v>43</v>
      </c>
      <c r="F394" s="30">
        <f t="shared" si="6"/>
        <v>34</v>
      </c>
    </row>
    <row r="395" spans="1:6" x14ac:dyDescent="0.25">
      <c r="A395" s="24" t="s">
        <v>444</v>
      </c>
      <c r="B395" s="21" t="s">
        <v>951</v>
      </c>
      <c r="C395" s="25" t="s">
        <v>43</v>
      </c>
      <c r="F395" s="30">
        <f t="shared" si="6"/>
        <v>36</v>
      </c>
    </row>
    <row r="396" spans="1:6" x14ac:dyDescent="0.25">
      <c r="A396" s="24" t="s">
        <v>445</v>
      </c>
      <c r="B396" s="21" t="s">
        <v>952</v>
      </c>
      <c r="C396" s="25" t="s">
        <v>43</v>
      </c>
      <c r="F396" s="30">
        <f t="shared" si="6"/>
        <v>35</v>
      </c>
    </row>
    <row r="397" spans="1:6" x14ac:dyDescent="0.25">
      <c r="A397" s="24" t="s">
        <v>446</v>
      </c>
      <c r="B397" s="21" t="s">
        <v>953</v>
      </c>
      <c r="C397" s="25" t="s">
        <v>43</v>
      </c>
      <c r="F397" s="30">
        <f t="shared" si="6"/>
        <v>36</v>
      </c>
    </row>
    <row r="398" spans="1:6" x14ac:dyDescent="0.25">
      <c r="A398" s="24" t="s">
        <v>447</v>
      </c>
      <c r="B398" s="21" t="s">
        <v>954</v>
      </c>
      <c r="C398" s="25" t="s">
        <v>43</v>
      </c>
      <c r="F398" s="30">
        <f t="shared" si="6"/>
        <v>35</v>
      </c>
    </row>
    <row r="399" spans="1:6" x14ac:dyDescent="0.25">
      <c r="A399" s="24" t="s">
        <v>448</v>
      </c>
      <c r="B399" s="21" t="s">
        <v>955</v>
      </c>
      <c r="C399" s="25" t="s">
        <v>43</v>
      </c>
      <c r="F399" s="30">
        <f t="shared" si="6"/>
        <v>35</v>
      </c>
    </row>
    <row r="400" spans="1:6" x14ac:dyDescent="0.25">
      <c r="A400" s="24" t="s">
        <v>449</v>
      </c>
      <c r="B400" s="21" t="s">
        <v>956</v>
      </c>
      <c r="C400" s="25" t="s">
        <v>43</v>
      </c>
      <c r="F400" s="30">
        <f t="shared" si="6"/>
        <v>35</v>
      </c>
    </row>
    <row r="401" spans="1:6" x14ac:dyDescent="0.25">
      <c r="A401" s="24" t="s">
        <v>450</v>
      </c>
      <c r="B401" s="21" t="s">
        <v>957</v>
      </c>
      <c r="C401" s="25" t="s">
        <v>43</v>
      </c>
      <c r="F401" s="30">
        <f t="shared" si="6"/>
        <v>35</v>
      </c>
    </row>
    <row r="402" spans="1:6" x14ac:dyDescent="0.25">
      <c r="A402" s="24" t="s">
        <v>451</v>
      </c>
      <c r="B402" s="21" t="s">
        <v>958</v>
      </c>
      <c r="C402" s="25" t="s">
        <v>43</v>
      </c>
      <c r="F402" s="30">
        <f t="shared" si="6"/>
        <v>35</v>
      </c>
    </row>
    <row r="403" spans="1:6" x14ac:dyDescent="0.25">
      <c r="A403" s="24" t="s">
        <v>452</v>
      </c>
      <c r="B403" s="21" t="s">
        <v>583</v>
      </c>
      <c r="C403" s="25" t="s">
        <v>43</v>
      </c>
      <c r="F403" s="30">
        <f t="shared" si="6"/>
        <v>33</v>
      </c>
    </row>
    <row r="404" spans="1:6" x14ac:dyDescent="0.25">
      <c r="A404" s="24" t="s">
        <v>453</v>
      </c>
      <c r="B404" s="21" t="s">
        <v>584</v>
      </c>
      <c r="C404" s="25" t="s">
        <v>43</v>
      </c>
      <c r="F404" s="30">
        <f t="shared" si="6"/>
        <v>33</v>
      </c>
    </row>
    <row r="405" spans="1:6" x14ac:dyDescent="0.25">
      <c r="A405" s="24" t="s">
        <v>454</v>
      </c>
      <c r="B405" s="21" t="s">
        <v>585</v>
      </c>
      <c r="C405" s="25" t="s">
        <v>43</v>
      </c>
      <c r="F405" s="30">
        <f t="shared" si="6"/>
        <v>33</v>
      </c>
    </row>
    <row r="406" spans="1:6" x14ac:dyDescent="0.25">
      <c r="A406" s="24" t="s">
        <v>455</v>
      </c>
      <c r="B406" s="21" t="s">
        <v>586</v>
      </c>
      <c r="C406" s="25" t="s">
        <v>43</v>
      </c>
      <c r="F406" s="30">
        <f t="shared" si="6"/>
        <v>33</v>
      </c>
    </row>
    <row r="407" spans="1:6" x14ac:dyDescent="0.25">
      <c r="A407" s="24" t="s">
        <v>456</v>
      </c>
      <c r="B407" s="21" t="s">
        <v>587</v>
      </c>
      <c r="C407" s="25" t="s">
        <v>43</v>
      </c>
      <c r="F407" s="30">
        <f t="shared" si="6"/>
        <v>34</v>
      </c>
    </row>
    <row r="408" spans="1:6" x14ac:dyDescent="0.25">
      <c r="A408" s="24" t="s">
        <v>457</v>
      </c>
      <c r="B408" s="21" t="s">
        <v>588</v>
      </c>
      <c r="C408" s="25" t="s">
        <v>43</v>
      </c>
      <c r="F408" s="30">
        <f t="shared" si="6"/>
        <v>34</v>
      </c>
    </row>
    <row r="409" spans="1:6" x14ac:dyDescent="0.25">
      <c r="A409" s="24" t="s">
        <v>458</v>
      </c>
      <c r="B409" s="21" t="s">
        <v>589</v>
      </c>
      <c r="C409" s="25" t="s">
        <v>43</v>
      </c>
      <c r="F409" s="30">
        <f t="shared" si="6"/>
        <v>34</v>
      </c>
    </row>
    <row r="410" spans="1:6" x14ac:dyDescent="0.25">
      <c r="A410" s="24" t="s">
        <v>459</v>
      </c>
      <c r="B410" s="21" t="s">
        <v>590</v>
      </c>
      <c r="C410" s="25" t="s">
        <v>43</v>
      </c>
      <c r="F410" s="30">
        <f t="shared" si="6"/>
        <v>34</v>
      </c>
    </row>
    <row r="411" spans="1:6" x14ac:dyDescent="0.25">
      <c r="A411" s="24" t="s">
        <v>460</v>
      </c>
      <c r="B411" s="21" t="s">
        <v>591</v>
      </c>
      <c r="C411" s="25" t="s">
        <v>43</v>
      </c>
      <c r="F411" s="30">
        <f t="shared" si="6"/>
        <v>34</v>
      </c>
    </row>
    <row r="412" spans="1:6" x14ac:dyDescent="0.25">
      <c r="A412" s="24" t="s">
        <v>461</v>
      </c>
      <c r="B412" s="21" t="s">
        <v>592</v>
      </c>
      <c r="C412" s="25" t="s">
        <v>43</v>
      </c>
      <c r="F412" s="30">
        <f t="shared" si="6"/>
        <v>34</v>
      </c>
    </row>
    <row r="413" spans="1:6" x14ac:dyDescent="0.25">
      <c r="A413" s="24" t="s">
        <v>462</v>
      </c>
      <c r="B413" s="21" t="s">
        <v>593</v>
      </c>
      <c r="C413" s="25" t="s">
        <v>43</v>
      </c>
      <c r="F413" s="30">
        <f t="shared" si="6"/>
        <v>34</v>
      </c>
    </row>
    <row r="414" spans="1:6" x14ac:dyDescent="0.25">
      <c r="A414" s="24" t="s">
        <v>463</v>
      </c>
      <c r="B414" s="21" t="s">
        <v>594</v>
      </c>
      <c r="C414" s="25" t="s">
        <v>43</v>
      </c>
      <c r="F414" s="30">
        <f t="shared" si="6"/>
        <v>34</v>
      </c>
    </row>
    <row r="415" spans="1:6" x14ac:dyDescent="0.25">
      <c r="A415" s="24" t="s">
        <v>464</v>
      </c>
      <c r="B415" s="21" t="s">
        <v>595</v>
      </c>
      <c r="C415" s="25" t="s">
        <v>43</v>
      </c>
      <c r="F415" s="30">
        <f t="shared" si="6"/>
        <v>34</v>
      </c>
    </row>
    <row r="416" spans="1:6" x14ac:dyDescent="0.25">
      <c r="A416" s="24" t="s">
        <v>465</v>
      </c>
      <c r="B416" s="21" t="s">
        <v>596</v>
      </c>
      <c r="C416" s="25" t="s">
        <v>43</v>
      </c>
      <c r="F416" s="30">
        <f t="shared" si="6"/>
        <v>34</v>
      </c>
    </row>
    <row r="417" spans="1:6" x14ac:dyDescent="0.25">
      <c r="A417" s="24" t="s">
        <v>466</v>
      </c>
      <c r="B417" s="21" t="s">
        <v>597</v>
      </c>
      <c r="C417" s="25" t="s">
        <v>43</v>
      </c>
      <c r="F417" s="30">
        <f t="shared" si="6"/>
        <v>34</v>
      </c>
    </row>
    <row r="418" spans="1:6" x14ac:dyDescent="0.25">
      <c r="A418" s="24" t="s">
        <v>467</v>
      </c>
      <c r="B418" s="21" t="s">
        <v>598</v>
      </c>
      <c r="C418" s="25" t="s">
        <v>43</v>
      </c>
      <c r="F418" s="30">
        <f t="shared" si="6"/>
        <v>28</v>
      </c>
    </row>
    <row r="419" spans="1:6" x14ac:dyDescent="0.25">
      <c r="A419" s="24" t="s">
        <v>468</v>
      </c>
      <c r="B419" s="21" t="s">
        <v>959</v>
      </c>
      <c r="C419" s="25" t="s">
        <v>43</v>
      </c>
      <c r="F419" s="30">
        <f t="shared" si="6"/>
        <v>35</v>
      </c>
    </row>
    <row r="420" spans="1:6" x14ac:dyDescent="0.25">
      <c r="A420" s="24" t="s">
        <v>469</v>
      </c>
      <c r="B420" s="21" t="s">
        <v>960</v>
      </c>
      <c r="C420" s="25" t="s">
        <v>43</v>
      </c>
      <c r="F420" s="30">
        <f t="shared" si="6"/>
        <v>35</v>
      </c>
    </row>
    <row r="421" spans="1:6" x14ac:dyDescent="0.25">
      <c r="A421" s="24" t="s">
        <v>470</v>
      </c>
      <c r="B421" s="21" t="s">
        <v>961</v>
      </c>
      <c r="C421" s="25" t="s">
        <v>43</v>
      </c>
      <c r="F421" s="30">
        <f t="shared" si="6"/>
        <v>35</v>
      </c>
    </row>
    <row r="422" spans="1:6" x14ac:dyDescent="0.25">
      <c r="A422" s="24" t="s">
        <v>471</v>
      </c>
      <c r="B422" s="21" t="s">
        <v>962</v>
      </c>
      <c r="C422" s="25" t="s">
        <v>43</v>
      </c>
      <c r="F422" s="30">
        <f t="shared" si="6"/>
        <v>35</v>
      </c>
    </row>
    <row r="423" spans="1:6" x14ac:dyDescent="0.25">
      <c r="A423" s="24" t="s">
        <v>472</v>
      </c>
      <c r="B423" s="21" t="s">
        <v>599</v>
      </c>
      <c r="C423" s="25" t="s">
        <v>43</v>
      </c>
      <c r="F423" s="30">
        <f t="shared" si="6"/>
        <v>33</v>
      </c>
    </row>
    <row r="424" spans="1:6" x14ac:dyDescent="0.25">
      <c r="A424" s="24" t="s">
        <v>473</v>
      </c>
      <c r="B424" s="21" t="s">
        <v>600</v>
      </c>
      <c r="C424" s="25" t="s">
        <v>43</v>
      </c>
      <c r="F424" s="30">
        <f t="shared" si="6"/>
        <v>33</v>
      </c>
    </row>
    <row r="425" spans="1:6" x14ac:dyDescent="0.25">
      <c r="A425" s="24" t="s">
        <v>474</v>
      </c>
      <c r="B425" s="21" t="s">
        <v>601</v>
      </c>
      <c r="C425" s="25" t="s">
        <v>43</v>
      </c>
      <c r="F425" s="30">
        <f t="shared" si="6"/>
        <v>33</v>
      </c>
    </row>
    <row r="426" spans="1:6" x14ac:dyDescent="0.25">
      <c r="A426" s="24" t="s">
        <v>475</v>
      </c>
      <c r="B426" s="21" t="s">
        <v>602</v>
      </c>
      <c r="C426" s="25" t="s">
        <v>43</v>
      </c>
      <c r="F426" s="30">
        <f t="shared" si="6"/>
        <v>33</v>
      </c>
    </row>
    <row r="427" spans="1:6" x14ac:dyDescent="0.25">
      <c r="A427" s="24" t="s">
        <v>476</v>
      </c>
      <c r="B427" s="21" t="s">
        <v>603</v>
      </c>
      <c r="C427" s="25" t="s">
        <v>43</v>
      </c>
      <c r="F427" s="30">
        <f t="shared" si="6"/>
        <v>34</v>
      </c>
    </row>
    <row r="428" spans="1:6" x14ac:dyDescent="0.25">
      <c r="A428" s="24" t="s">
        <v>477</v>
      </c>
      <c r="B428" s="21" t="s">
        <v>604</v>
      </c>
      <c r="C428" s="25" t="s">
        <v>43</v>
      </c>
      <c r="F428" s="30">
        <f t="shared" si="6"/>
        <v>34</v>
      </c>
    </row>
    <row r="429" spans="1:6" x14ac:dyDescent="0.25">
      <c r="A429" s="24" t="s">
        <v>478</v>
      </c>
      <c r="B429" s="21" t="s">
        <v>605</v>
      </c>
      <c r="C429" s="25" t="s">
        <v>43</v>
      </c>
      <c r="F429" s="30">
        <f t="shared" si="6"/>
        <v>34</v>
      </c>
    </row>
    <row r="430" spans="1:6" x14ac:dyDescent="0.25">
      <c r="A430" s="24" t="s">
        <v>479</v>
      </c>
      <c r="B430" s="21" t="s">
        <v>606</v>
      </c>
      <c r="C430" s="25" t="s">
        <v>43</v>
      </c>
      <c r="F430" s="30">
        <f t="shared" si="6"/>
        <v>34</v>
      </c>
    </row>
    <row r="431" spans="1:6" x14ac:dyDescent="0.25">
      <c r="A431" s="24" t="s">
        <v>480</v>
      </c>
      <c r="B431" s="21" t="s">
        <v>607</v>
      </c>
      <c r="C431" s="25" t="s">
        <v>43</v>
      </c>
      <c r="F431" s="30">
        <f t="shared" si="6"/>
        <v>34</v>
      </c>
    </row>
    <row r="432" spans="1:6" x14ac:dyDescent="0.25">
      <c r="A432" s="24" t="s">
        <v>481</v>
      </c>
      <c r="B432" s="21" t="s">
        <v>608</v>
      </c>
      <c r="C432" s="25" t="s">
        <v>43</v>
      </c>
      <c r="F432" s="30">
        <f t="shared" si="6"/>
        <v>34</v>
      </c>
    </row>
    <row r="433" spans="1:6" x14ac:dyDescent="0.25">
      <c r="A433" s="24" t="s">
        <v>482</v>
      </c>
      <c r="B433" s="21" t="s">
        <v>609</v>
      </c>
      <c r="C433" s="25" t="s">
        <v>43</v>
      </c>
      <c r="F433" s="30">
        <f t="shared" si="6"/>
        <v>34</v>
      </c>
    </row>
    <row r="434" spans="1:6" x14ac:dyDescent="0.25">
      <c r="A434" s="24" t="s">
        <v>483</v>
      </c>
      <c r="B434" s="21" t="s">
        <v>610</v>
      </c>
      <c r="C434" s="25" t="s">
        <v>43</v>
      </c>
      <c r="F434" s="30">
        <f t="shared" si="6"/>
        <v>34</v>
      </c>
    </row>
    <row r="435" spans="1:6" x14ac:dyDescent="0.25">
      <c r="A435" s="24" t="s">
        <v>484</v>
      </c>
      <c r="B435" s="21" t="s">
        <v>611</v>
      </c>
      <c r="C435" s="25" t="s">
        <v>43</v>
      </c>
      <c r="F435" s="30">
        <f t="shared" si="6"/>
        <v>34</v>
      </c>
    </row>
    <row r="436" spans="1:6" x14ac:dyDescent="0.25">
      <c r="A436" s="24" t="s">
        <v>485</v>
      </c>
      <c r="B436" s="21" t="s">
        <v>612</v>
      </c>
      <c r="C436" s="25" t="s">
        <v>43</v>
      </c>
      <c r="F436" s="30">
        <f t="shared" si="6"/>
        <v>28</v>
      </c>
    </row>
    <row r="437" spans="1:6" x14ac:dyDescent="0.25">
      <c r="A437" s="24" t="s">
        <v>486</v>
      </c>
      <c r="B437" s="21" t="s">
        <v>963</v>
      </c>
      <c r="C437" s="25" t="s">
        <v>43</v>
      </c>
      <c r="F437" s="30">
        <f t="shared" si="6"/>
        <v>35</v>
      </c>
    </row>
    <row r="438" spans="1:6" x14ac:dyDescent="0.25">
      <c r="A438" s="24" t="s">
        <v>487</v>
      </c>
      <c r="B438" s="21" t="s">
        <v>964</v>
      </c>
      <c r="C438" s="25" t="s">
        <v>43</v>
      </c>
      <c r="F438" s="30">
        <f t="shared" si="6"/>
        <v>35</v>
      </c>
    </row>
    <row r="439" spans="1:6" x14ac:dyDescent="0.25">
      <c r="A439" s="24" t="s">
        <v>488</v>
      </c>
      <c r="B439" s="21" t="s">
        <v>965</v>
      </c>
      <c r="C439" s="25" t="s">
        <v>43</v>
      </c>
      <c r="F439" s="30">
        <f t="shared" si="6"/>
        <v>35</v>
      </c>
    </row>
    <row r="440" spans="1:6" x14ac:dyDescent="0.25">
      <c r="A440" s="24" t="s">
        <v>489</v>
      </c>
      <c r="B440" s="21" t="s">
        <v>966</v>
      </c>
      <c r="C440" s="25" t="s">
        <v>43</v>
      </c>
      <c r="F440" s="30">
        <f t="shared" si="6"/>
        <v>35</v>
      </c>
    </row>
    <row r="441" spans="1:6" x14ac:dyDescent="0.25">
      <c r="A441" s="24" t="s">
        <v>490</v>
      </c>
      <c r="B441" s="21" t="s">
        <v>613</v>
      </c>
      <c r="C441" s="25" t="s">
        <v>43</v>
      </c>
      <c r="F441" s="30">
        <f t="shared" si="6"/>
        <v>33</v>
      </c>
    </row>
    <row r="442" spans="1:6" x14ac:dyDescent="0.25">
      <c r="A442" s="24" t="s">
        <v>491</v>
      </c>
      <c r="B442" s="21" t="s">
        <v>614</v>
      </c>
      <c r="C442" s="25" t="s">
        <v>43</v>
      </c>
      <c r="F442" s="30">
        <f t="shared" si="6"/>
        <v>33</v>
      </c>
    </row>
    <row r="443" spans="1:6" x14ac:dyDescent="0.25">
      <c r="A443" s="24" t="s">
        <v>492</v>
      </c>
      <c r="B443" s="21" t="s">
        <v>615</v>
      </c>
      <c r="C443" s="25" t="s">
        <v>43</v>
      </c>
      <c r="F443" s="30">
        <f t="shared" si="6"/>
        <v>33</v>
      </c>
    </row>
    <row r="444" spans="1:6" x14ac:dyDescent="0.25">
      <c r="A444" s="24" t="s">
        <v>493</v>
      </c>
      <c r="B444" s="21" t="s">
        <v>616</v>
      </c>
      <c r="C444" s="25" t="s">
        <v>43</v>
      </c>
      <c r="F444" s="30">
        <f t="shared" si="6"/>
        <v>33</v>
      </c>
    </row>
    <row r="445" spans="1:6" x14ac:dyDescent="0.25">
      <c r="A445" s="24" t="s">
        <v>494</v>
      </c>
      <c r="B445" s="21" t="s">
        <v>617</v>
      </c>
      <c r="C445" s="25" t="s">
        <v>43</v>
      </c>
      <c r="F445" s="30">
        <f t="shared" si="6"/>
        <v>34</v>
      </c>
    </row>
    <row r="446" spans="1:6" x14ac:dyDescent="0.25">
      <c r="A446" s="24" t="s">
        <v>495</v>
      </c>
      <c r="B446" s="21" t="s">
        <v>618</v>
      </c>
      <c r="C446" s="25" t="s">
        <v>43</v>
      </c>
      <c r="F446" s="30">
        <f t="shared" si="6"/>
        <v>34</v>
      </c>
    </row>
    <row r="447" spans="1:6" x14ac:dyDescent="0.25">
      <c r="A447" s="24" t="s">
        <v>496</v>
      </c>
      <c r="B447" s="21" t="s">
        <v>619</v>
      </c>
      <c r="C447" s="25" t="s">
        <v>43</v>
      </c>
      <c r="F447" s="30">
        <f t="shared" si="6"/>
        <v>34</v>
      </c>
    </row>
    <row r="448" spans="1:6" x14ac:dyDescent="0.25">
      <c r="A448" s="24" t="s">
        <v>497</v>
      </c>
      <c r="B448" s="21" t="s">
        <v>620</v>
      </c>
      <c r="C448" s="25" t="s">
        <v>43</v>
      </c>
      <c r="F448" s="30">
        <f t="shared" si="6"/>
        <v>34</v>
      </c>
    </row>
    <row r="449" spans="1:6" x14ac:dyDescent="0.25">
      <c r="A449" s="24" t="s">
        <v>498</v>
      </c>
      <c r="B449" s="21" t="s">
        <v>621</v>
      </c>
      <c r="C449" s="25" t="s">
        <v>43</v>
      </c>
      <c r="F449" s="30">
        <f t="shared" si="6"/>
        <v>34</v>
      </c>
    </row>
    <row r="450" spans="1:6" x14ac:dyDescent="0.25">
      <c r="A450" s="24" t="s">
        <v>499</v>
      </c>
      <c r="B450" s="21" t="s">
        <v>622</v>
      </c>
      <c r="C450" s="25" t="s">
        <v>43</v>
      </c>
      <c r="F450" s="30">
        <f t="shared" si="6"/>
        <v>34</v>
      </c>
    </row>
    <row r="451" spans="1:6" x14ac:dyDescent="0.25">
      <c r="A451" s="24" t="s">
        <v>500</v>
      </c>
      <c r="B451" s="21" t="s">
        <v>623</v>
      </c>
      <c r="C451" s="25" t="s">
        <v>43</v>
      </c>
      <c r="F451" s="30">
        <f t="shared" si="6"/>
        <v>34</v>
      </c>
    </row>
    <row r="452" spans="1:6" x14ac:dyDescent="0.25">
      <c r="A452" s="24" t="s">
        <v>501</v>
      </c>
      <c r="B452" s="21" t="s">
        <v>624</v>
      </c>
      <c r="C452" s="25" t="s">
        <v>43</v>
      </c>
      <c r="F452" s="30">
        <f t="shared" si="6"/>
        <v>34</v>
      </c>
    </row>
    <row r="453" spans="1:6" x14ac:dyDescent="0.25">
      <c r="A453" s="24" t="s">
        <v>502</v>
      </c>
      <c r="B453" s="21" t="s">
        <v>625</v>
      </c>
      <c r="C453" s="25" t="s">
        <v>43</v>
      </c>
      <c r="F453" s="30">
        <f t="shared" si="6"/>
        <v>34</v>
      </c>
    </row>
    <row r="454" spans="1:6" x14ac:dyDescent="0.25">
      <c r="A454" s="24" t="s">
        <v>503</v>
      </c>
      <c r="B454" s="21" t="s">
        <v>626</v>
      </c>
      <c r="C454" s="25" t="s">
        <v>43</v>
      </c>
      <c r="F454" s="30">
        <f t="shared" si="6"/>
        <v>28</v>
      </c>
    </row>
    <row r="455" spans="1:6" x14ac:dyDescent="0.25">
      <c r="A455" s="24" t="s">
        <v>504</v>
      </c>
      <c r="B455" s="21" t="s">
        <v>967</v>
      </c>
      <c r="C455" s="25" t="s">
        <v>43</v>
      </c>
      <c r="F455" s="30">
        <f t="shared" ref="F455:F467" si="7">LEN(B455)</f>
        <v>35</v>
      </c>
    </row>
    <row r="456" spans="1:6" x14ac:dyDescent="0.25">
      <c r="A456" s="24" t="s">
        <v>505</v>
      </c>
      <c r="B456" s="21" t="s">
        <v>968</v>
      </c>
      <c r="C456" s="25" t="s">
        <v>43</v>
      </c>
      <c r="F456" s="30">
        <f t="shared" si="7"/>
        <v>35</v>
      </c>
    </row>
    <row r="457" spans="1:6" x14ac:dyDescent="0.25">
      <c r="A457" s="24" t="s">
        <v>506</v>
      </c>
      <c r="B457" s="21" t="s">
        <v>969</v>
      </c>
      <c r="C457" s="25" t="s">
        <v>43</v>
      </c>
      <c r="F457" s="30">
        <f t="shared" si="7"/>
        <v>35</v>
      </c>
    </row>
    <row r="458" spans="1:6" x14ac:dyDescent="0.25">
      <c r="A458" s="24" t="s">
        <v>507</v>
      </c>
      <c r="B458" s="21" t="s">
        <v>970</v>
      </c>
      <c r="C458" s="25" t="s">
        <v>43</v>
      </c>
      <c r="F458" s="30">
        <f t="shared" si="7"/>
        <v>35</v>
      </c>
    </row>
    <row r="459" spans="1:6" x14ac:dyDescent="0.25">
      <c r="A459" s="24" t="s">
        <v>508</v>
      </c>
      <c r="B459" s="21" t="s">
        <v>971</v>
      </c>
      <c r="C459" s="25" t="s">
        <v>43</v>
      </c>
      <c r="F459" s="30">
        <f t="shared" si="7"/>
        <v>35</v>
      </c>
    </row>
    <row r="460" spans="1:6" x14ac:dyDescent="0.25">
      <c r="A460" s="24" t="s">
        <v>509</v>
      </c>
      <c r="B460" s="21" t="s">
        <v>627</v>
      </c>
      <c r="C460" s="25" t="s">
        <v>43</v>
      </c>
      <c r="F460" s="30">
        <f t="shared" si="7"/>
        <v>33</v>
      </c>
    </row>
    <row r="461" spans="1:6" x14ac:dyDescent="0.25">
      <c r="A461" s="24" t="s">
        <v>510</v>
      </c>
      <c r="B461" s="21" t="s">
        <v>628</v>
      </c>
      <c r="C461" s="25" t="s">
        <v>43</v>
      </c>
      <c r="F461" s="30">
        <f t="shared" si="7"/>
        <v>34</v>
      </c>
    </row>
    <row r="462" spans="1:6" x14ac:dyDescent="0.25">
      <c r="A462" s="24" t="s">
        <v>511</v>
      </c>
      <c r="B462" s="21" t="s">
        <v>629</v>
      </c>
      <c r="C462" s="25" t="s">
        <v>43</v>
      </c>
      <c r="F462" s="30">
        <f t="shared" si="7"/>
        <v>34</v>
      </c>
    </row>
    <row r="463" spans="1:6" x14ac:dyDescent="0.25">
      <c r="A463" s="24" t="s">
        <v>512</v>
      </c>
      <c r="B463" s="21" t="s">
        <v>630</v>
      </c>
      <c r="C463" s="25" t="s">
        <v>43</v>
      </c>
      <c r="F463" s="30">
        <f t="shared" si="7"/>
        <v>34</v>
      </c>
    </row>
    <row r="464" spans="1:6" x14ac:dyDescent="0.25">
      <c r="A464" s="24" t="s">
        <v>513</v>
      </c>
      <c r="B464" s="21" t="s">
        <v>631</v>
      </c>
      <c r="C464" s="25" t="s">
        <v>43</v>
      </c>
      <c r="F464" s="30">
        <f t="shared" si="7"/>
        <v>29</v>
      </c>
    </row>
    <row r="465" spans="6:6" x14ac:dyDescent="0.25">
      <c r="F465" s="30">
        <f t="shared" si="7"/>
        <v>0</v>
      </c>
    </row>
    <row r="466" spans="6:6" x14ac:dyDescent="0.25">
      <c r="F466" s="30">
        <f t="shared" si="7"/>
        <v>0</v>
      </c>
    </row>
    <row r="467" spans="6:6" x14ac:dyDescent="0.25">
      <c r="F467" s="30">
        <f t="shared" si="7"/>
        <v>0</v>
      </c>
    </row>
    <row r="468" spans="6:6" x14ac:dyDescent="0.25">
      <c r="F468" s="30"/>
    </row>
    <row r="469" spans="6:6" x14ac:dyDescent="0.25">
      <c r="F469" s="30"/>
    </row>
    <row r="470" spans="6:6" x14ac:dyDescent="0.25">
      <c r="F470" s="30"/>
    </row>
    <row r="471" spans="6:6" x14ac:dyDescent="0.25">
      <c r="F471" s="30"/>
    </row>
    <row r="472" spans="6:6" x14ac:dyDescent="0.25">
      <c r="F472" s="30"/>
    </row>
    <row r="473" spans="6:6" x14ac:dyDescent="0.25">
      <c r="F473" s="30"/>
    </row>
    <row r="474" spans="6:6" x14ac:dyDescent="0.25">
      <c r="F474" s="30"/>
    </row>
    <row r="475" spans="6:6" x14ac:dyDescent="0.25">
      <c r="F475" s="30"/>
    </row>
    <row r="476" spans="6:6" x14ac:dyDescent="0.25">
      <c r="F476" s="30"/>
    </row>
    <row r="477" spans="6:6" x14ac:dyDescent="0.25">
      <c r="F477" s="30"/>
    </row>
    <row r="478" spans="6:6" x14ac:dyDescent="0.25">
      <c r="F478" s="30"/>
    </row>
    <row r="479" spans="6:6" x14ac:dyDescent="0.25">
      <c r="F479" s="30"/>
    </row>
    <row r="480" spans="6:6" x14ac:dyDescent="0.25">
      <c r="F480" s="30"/>
    </row>
    <row r="481" spans="6:6" x14ac:dyDescent="0.25">
      <c r="F481" s="30"/>
    </row>
    <row r="482" spans="6:6" x14ac:dyDescent="0.25">
      <c r="F482" s="30"/>
    </row>
    <row r="483" spans="6:6" x14ac:dyDescent="0.25">
      <c r="F483" s="30"/>
    </row>
    <row r="484" spans="6:6" x14ac:dyDescent="0.25">
      <c r="F484" s="30"/>
    </row>
    <row r="485" spans="6:6" x14ac:dyDescent="0.25">
      <c r="F485" s="30"/>
    </row>
    <row r="486" spans="6:6" x14ac:dyDescent="0.25">
      <c r="F486" s="30"/>
    </row>
    <row r="487" spans="6:6" x14ac:dyDescent="0.25">
      <c r="F487" s="30"/>
    </row>
    <row r="488" spans="6:6" x14ac:dyDescent="0.25">
      <c r="F488" s="30"/>
    </row>
    <row r="489" spans="6:6" x14ac:dyDescent="0.25">
      <c r="F489" s="30"/>
    </row>
    <row r="490" spans="6:6" x14ac:dyDescent="0.25">
      <c r="F490" s="30"/>
    </row>
    <row r="491" spans="6:6" x14ac:dyDescent="0.25">
      <c r="F491" s="30"/>
    </row>
    <row r="492" spans="6:6" x14ac:dyDescent="0.25">
      <c r="F492" s="30"/>
    </row>
    <row r="493" spans="6:6" x14ac:dyDescent="0.25">
      <c r="F493" s="30"/>
    </row>
    <row r="494" spans="6:6" x14ac:dyDescent="0.25">
      <c r="F494" s="30"/>
    </row>
    <row r="495" spans="6:6" x14ac:dyDescent="0.25">
      <c r="F495" s="30"/>
    </row>
    <row r="496" spans="6:6" x14ac:dyDescent="0.25">
      <c r="F496" s="30"/>
    </row>
    <row r="497" spans="6:6" x14ac:dyDescent="0.25">
      <c r="F497" s="30"/>
    </row>
    <row r="498" spans="6:6" x14ac:dyDescent="0.25">
      <c r="F498" s="30"/>
    </row>
    <row r="499" spans="6:6" x14ac:dyDescent="0.25">
      <c r="F499" s="30"/>
    </row>
    <row r="500" spans="6:6" x14ac:dyDescent="0.25">
      <c r="F500" s="30"/>
    </row>
    <row r="501" spans="6:6" x14ac:dyDescent="0.25">
      <c r="F501" s="30"/>
    </row>
    <row r="502" spans="6:6" x14ac:dyDescent="0.25">
      <c r="F502" s="30"/>
    </row>
    <row r="503" spans="6:6" x14ac:dyDescent="0.25">
      <c r="F503" s="30"/>
    </row>
    <row r="504" spans="6:6" x14ac:dyDescent="0.25">
      <c r="F504" s="30"/>
    </row>
    <row r="505" spans="6:6" x14ac:dyDescent="0.25">
      <c r="F505" s="30"/>
    </row>
    <row r="506" spans="6:6" x14ac:dyDescent="0.25">
      <c r="F506" s="30"/>
    </row>
    <row r="507" spans="6:6" x14ac:dyDescent="0.25">
      <c r="F507" s="30"/>
    </row>
    <row r="508" spans="6:6" x14ac:dyDescent="0.25">
      <c r="F508" s="30"/>
    </row>
    <row r="509" spans="6:6" x14ac:dyDescent="0.25">
      <c r="F509" s="30"/>
    </row>
    <row r="510" spans="6:6" x14ac:dyDescent="0.25">
      <c r="F510" s="30"/>
    </row>
    <row r="511" spans="6:6" x14ac:dyDescent="0.25">
      <c r="F511" s="30"/>
    </row>
    <row r="512" spans="6:6" x14ac:dyDescent="0.25">
      <c r="F512" s="30"/>
    </row>
    <row r="513" spans="6:6" x14ac:dyDescent="0.25">
      <c r="F513" s="30"/>
    </row>
    <row r="514" spans="6:6" x14ac:dyDescent="0.25">
      <c r="F514" s="30"/>
    </row>
    <row r="515" spans="6:6" x14ac:dyDescent="0.25">
      <c r="F515" s="30"/>
    </row>
    <row r="516" spans="6:6" x14ac:dyDescent="0.25">
      <c r="F516" s="30"/>
    </row>
    <row r="517" spans="6:6" x14ac:dyDescent="0.25">
      <c r="F517" s="30"/>
    </row>
    <row r="518" spans="6:6" x14ac:dyDescent="0.25">
      <c r="F518" s="30"/>
    </row>
    <row r="519" spans="6:6" x14ac:dyDescent="0.25">
      <c r="F519" s="30"/>
    </row>
    <row r="520" spans="6:6" x14ac:dyDescent="0.25">
      <c r="F520" s="30"/>
    </row>
    <row r="521" spans="6:6" x14ac:dyDescent="0.25">
      <c r="F521" s="30"/>
    </row>
    <row r="522" spans="6:6" x14ac:dyDescent="0.25">
      <c r="F522" s="30"/>
    </row>
    <row r="523" spans="6:6" x14ac:dyDescent="0.25">
      <c r="F523" s="30"/>
    </row>
    <row r="524" spans="6:6" x14ac:dyDescent="0.25">
      <c r="F524" s="30"/>
    </row>
    <row r="525" spans="6:6" x14ac:dyDescent="0.25">
      <c r="F525" s="30"/>
    </row>
    <row r="526" spans="6:6" x14ac:dyDescent="0.25">
      <c r="F526" s="30"/>
    </row>
    <row r="527" spans="6:6" x14ac:dyDescent="0.25">
      <c r="F527" s="30"/>
    </row>
    <row r="528" spans="6:6" x14ac:dyDescent="0.25">
      <c r="F528" s="30"/>
    </row>
    <row r="529" spans="6:6" x14ac:dyDescent="0.25">
      <c r="F529" s="30"/>
    </row>
    <row r="530" spans="6:6" x14ac:dyDescent="0.25">
      <c r="F530" s="30"/>
    </row>
    <row r="531" spans="6:6" x14ac:dyDescent="0.25">
      <c r="F531" s="30"/>
    </row>
    <row r="532" spans="6:6" x14ac:dyDescent="0.25">
      <c r="F532" s="30"/>
    </row>
    <row r="533" spans="6:6" x14ac:dyDescent="0.25">
      <c r="F533" s="30"/>
    </row>
    <row r="534" spans="6:6" x14ac:dyDescent="0.25">
      <c r="F534" s="30"/>
    </row>
    <row r="535" spans="6:6" x14ac:dyDescent="0.25">
      <c r="F535" s="30"/>
    </row>
    <row r="536" spans="6:6" x14ac:dyDescent="0.25">
      <c r="F536" s="30"/>
    </row>
    <row r="537" spans="6:6" x14ac:dyDescent="0.25">
      <c r="F537" s="30"/>
    </row>
    <row r="538" spans="6:6" x14ac:dyDescent="0.25">
      <c r="F538" s="30"/>
    </row>
    <row r="539" spans="6:6" x14ac:dyDescent="0.25">
      <c r="F539" s="30"/>
    </row>
    <row r="540" spans="6:6" x14ac:dyDescent="0.25">
      <c r="F540" s="30"/>
    </row>
    <row r="541" spans="6:6" x14ac:dyDescent="0.25">
      <c r="F541" s="30"/>
    </row>
    <row r="542" spans="6:6" x14ac:dyDescent="0.25">
      <c r="F542" s="30"/>
    </row>
    <row r="543" spans="6:6" x14ac:dyDescent="0.25">
      <c r="F543" s="30"/>
    </row>
    <row r="544" spans="6:6" x14ac:dyDescent="0.25">
      <c r="F544" s="30"/>
    </row>
    <row r="545" spans="6:6" x14ac:dyDescent="0.25">
      <c r="F545" s="30"/>
    </row>
    <row r="546" spans="6:6" x14ac:dyDescent="0.25">
      <c r="F546" s="30"/>
    </row>
    <row r="547" spans="6:6" x14ac:dyDescent="0.25">
      <c r="F547" s="30"/>
    </row>
    <row r="548" spans="6:6" x14ac:dyDescent="0.25">
      <c r="F548" s="30"/>
    </row>
    <row r="549" spans="6:6" x14ac:dyDescent="0.25">
      <c r="F549" s="30"/>
    </row>
    <row r="550" spans="6:6" x14ac:dyDescent="0.25">
      <c r="F550" s="30"/>
    </row>
    <row r="551" spans="6:6" x14ac:dyDescent="0.25">
      <c r="F551" s="30"/>
    </row>
    <row r="552" spans="6:6" x14ac:dyDescent="0.25">
      <c r="F552" s="30"/>
    </row>
    <row r="553" spans="6:6" x14ac:dyDescent="0.25">
      <c r="F553" s="30"/>
    </row>
    <row r="554" spans="6:6" x14ac:dyDescent="0.25">
      <c r="F554" s="30"/>
    </row>
    <row r="555" spans="6:6" x14ac:dyDescent="0.25">
      <c r="F555" s="30"/>
    </row>
    <row r="556" spans="6:6" x14ac:dyDescent="0.25">
      <c r="F556" s="30"/>
    </row>
    <row r="557" spans="6:6" x14ac:dyDescent="0.25">
      <c r="F557" s="30"/>
    </row>
    <row r="558" spans="6:6" x14ac:dyDescent="0.25">
      <c r="F558" s="30"/>
    </row>
    <row r="559" spans="6:6" x14ac:dyDescent="0.25">
      <c r="F559" s="30"/>
    </row>
    <row r="560" spans="6:6" x14ac:dyDescent="0.25">
      <c r="F560" s="30"/>
    </row>
    <row r="561" spans="6:6" x14ac:dyDescent="0.25">
      <c r="F561" s="30"/>
    </row>
    <row r="562" spans="6:6" x14ac:dyDescent="0.25">
      <c r="F562" s="30"/>
    </row>
    <row r="563" spans="6:6" x14ac:dyDescent="0.25">
      <c r="F563" s="30"/>
    </row>
    <row r="564" spans="6:6" x14ac:dyDescent="0.25">
      <c r="F564" s="30"/>
    </row>
    <row r="565" spans="6:6" x14ac:dyDescent="0.25">
      <c r="F565" s="30"/>
    </row>
    <row r="566" spans="6:6" x14ac:dyDescent="0.25">
      <c r="F566" s="30"/>
    </row>
    <row r="567" spans="6:6" x14ac:dyDescent="0.25">
      <c r="F567" s="30"/>
    </row>
    <row r="568" spans="6:6" x14ac:dyDescent="0.25">
      <c r="F568" s="30"/>
    </row>
    <row r="569" spans="6:6" x14ac:dyDescent="0.25">
      <c r="F569" s="30"/>
    </row>
    <row r="570" spans="6:6" x14ac:dyDescent="0.25">
      <c r="F570" s="30"/>
    </row>
    <row r="571" spans="6:6" x14ac:dyDescent="0.25">
      <c r="F571" s="30"/>
    </row>
    <row r="572" spans="6:6" x14ac:dyDescent="0.25">
      <c r="F572" s="30"/>
    </row>
    <row r="573" spans="6:6" x14ac:dyDescent="0.25">
      <c r="F573" s="30"/>
    </row>
    <row r="574" spans="6:6" x14ac:dyDescent="0.25">
      <c r="F574" s="30"/>
    </row>
    <row r="575" spans="6:6" x14ac:dyDescent="0.25">
      <c r="F575" s="30"/>
    </row>
    <row r="576" spans="6:6" x14ac:dyDescent="0.25">
      <c r="F576" s="30"/>
    </row>
    <row r="577" spans="6:6" x14ac:dyDescent="0.25">
      <c r="F577" s="30"/>
    </row>
    <row r="578" spans="6:6" x14ac:dyDescent="0.25">
      <c r="F578" s="30"/>
    </row>
    <row r="579" spans="6:6" x14ac:dyDescent="0.25">
      <c r="F579" s="30"/>
    </row>
    <row r="580" spans="6:6" x14ac:dyDescent="0.25">
      <c r="F580" s="30"/>
    </row>
    <row r="581" spans="6:6" x14ac:dyDescent="0.25">
      <c r="F581" s="30"/>
    </row>
    <row r="582" spans="6:6" x14ac:dyDescent="0.25">
      <c r="F582" s="30"/>
    </row>
    <row r="583" spans="6:6" x14ac:dyDescent="0.25">
      <c r="F583" s="30"/>
    </row>
    <row r="584" spans="6:6" x14ac:dyDescent="0.25">
      <c r="F584" s="30"/>
    </row>
    <row r="585" spans="6:6" x14ac:dyDescent="0.25">
      <c r="F585" s="30"/>
    </row>
    <row r="586" spans="6:6" x14ac:dyDescent="0.25">
      <c r="F586" s="30"/>
    </row>
    <row r="587" spans="6:6" x14ac:dyDescent="0.25">
      <c r="F587" s="30"/>
    </row>
    <row r="588" spans="6:6" x14ac:dyDescent="0.25">
      <c r="F588" s="30"/>
    </row>
    <row r="589" spans="6:6" x14ac:dyDescent="0.25">
      <c r="F589" s="30"/>
    </row>
    <row r="590" spans="6:6" x14ac:dyDescent="0.25">
      <c r="F590" s="30"/>
    </row>
    <row r="591" spans="6:6" x14ac:dyDescent="0.25">
      <c r="F591" s="30"/>
    </row>
    <row r="592" spans="6:6" x14ac:dyDescent="0.25">
      <c r="F592" s="30"/>
    </row>
    <row r="593" spans="6:6" x14ac:dyDescent="0.25">
      <c r="F593" s="30"/>
    </row>
    <row r="594" spans="6:6" x14ac:dyDescent="0.25">
      <c r="F594" s="30"/>
    </row>
    <row r="595" spans="6:6" x14ac:dyDescent="0.25">
      <c r="F595" s="30"/>
    </row>
    <row r="596" spans="6:6" x14ac:dyDescent="0.25">
      <c r="F596" s="30"/>
    </row>
    <row r="597" spans="6:6" x14ac:dyDescent="0.25">
      <c r="F597" s="30"/>
    </row>
    <row r="598" spans="6:6" x14ac:dyDescent="0.25">
      <c r="F598" s="30"/>
    </row>
    <row r="599" spans="6:6" x14ac:dyDescent="0.25">
      <c r="F599" s="30"/>
    </row>
    <row r="600" spans="6:6" x14ac:dyDescent="0.25">
      <c r="F600" s="30"/>
    </row>
  </sheetData>
  <sheetProtection insertRows="0" deleteRows="0" selectLockedCells="1"/>
  <conditionalFormatting sqref="G38:G51">
    <cfRule type="containsText" dxfId="11" priority="16" operator="containsText" text="New Tag Required">
      <formula>NOT(ISERROR(SEARCH("New Tag Required",G38)))</formula>
    </cfRule>
  </conditionalFormatting>
  <conditionalFormatting sqref="D48:D97">
    <cfRule type="containsText" dxfId="10" priority="15" operator="containsText" text="Yes">
      <formula>NOT(ISERROR(SEARCH("Yes",D48)))</formula>
    </cfRule>
  </conditionalFormatting>
  <conditionalFormatting sqref="H38:H97 H198:H419">
    <cfRule type="containsText" dxfId="9" priority="14" operator="containsText" text="New Sign Required">
      <formula>NOT(ISERROR(SEARCH("New Sign Required",H38)))</formula>
    </cfRule>
  </conditionalFormatting>
  <conditionalFormatting sqref="G38:G97">
    <cfRule type="containsText" dxfId="8" priority="13" operator="containsText" text="Action Required">
      <formula>NOT(ISERROR(SEARCH("Action Required",G38)))</formula>
    </cfRule>
  </conditionalFormatting>
  <conditionalFormatting sqref="H38:H97">
    <cfRule type="containsText" dxfId="7" priority="12" operator="containsText" text="Action Required">
      <formula>NOT(ISERROR(SEARCH("Action Required",H38)))</formula>
    </cfRule>
  </conditionalFormatting>
  <conditionalFormatting sqref="D98:D197">
    <cfRule type="containsText" dxfId="6" priority="7" operator="containsText" text="Yes">
      <formula>NOT(ISERROR(SEARCH("Yes",D98)))</formula>
    </cfRule>
  </conditionalFormatting>
  <conditionalFormatting sqref="H98:H197">
    <cfRule type="containsText" dxfId="5" priority="6" operator="containsText" text="New Sign Required">
      <formula>NOT(ISERROR(SEARCH("New Sign Required",H98)))</formula>
    </cfRule>
  </conditionalFormatting>
  <conditionalFormatting sqref="G98:G197">
    <cfRule type="containsText" dxfId="4" priority="5" operator="containsText" text="Action Required">
      <formula>NOT(ISERROR(SEARCH("Action Required",G98)))</formula>
    </cfRule>
  </conditionalFormatting>
  <conditionalFormatting sqref="H98:H197">
    <cfRule type="containsText" dxfId="3" priority="4" operator="containsText" text="Action Required">
      <formula>NOT(ISERROR(SEARCH("Action Required",H98)))</formula>
    </cfRule>
  </conditionalFormatting>
  <conditionalFormatting sqref="H1:H4 H38:H1048576 G5 G7:G37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8:G1048576 G3:G4 E1:E2 F5:F600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8:D72">
      <formula1>YesNo</formula1>
    </dataValidation>
    <dataValidation type="list" allowBlank="1" showInputMessage="1" showErrorMessage="1" sqref="H198:H402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G38:H197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C6:C464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4" sqref="G4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  <col min="7" max="7" width="35.28515625" customWidth="1"/>
  </cols>
  <sheetData>
    <row r="1" spans="1:7" x14ac:dyDescent="0.25">
      <c r="A1" s="1" t="s">
        <v>0</v>
      </c>
      <c r="B1" s="1" t="s">
        <v>2</v>
      </c>
      <c r="C1" t="s">
        <v>47</v>
      </c>
      <c r="D1" t="s">
        <v>0</v>
      </c>
      <c r="E1" s="2" t="s">
        <v>18</v>
      </c>
      <c r="F1" s="1" t="s">
        <v>23</v>
      </c>
      <c r="G1" t="s">
        <v>41</v>
      </c>
    </row>
    <row r="2" spans="1:7" x14ac:dyDescent="0.25">
      <c r="A2" s="1" t="s">
        <v>1</v>
      </c>
      <c r="B2" s="1" t="s">
        <v>3</v>
      </c>
      <c r="C2" t="s">
        <v>36</v>
      </c>
      <c r="D2" t="s">
        <v>10</v>
      </c>
      <c r="E2" s="2" t="s">
        <v>28</v>
      </c>
      <c r="F2" s="1" t="s">
        <v>24</v>
      </c>
      <c r="G2" t="s">
        <v>50</v>
      </c>
    </row>
    <row r="3" spans="1:7" x14ac:dyDescent="0.25">
      <c r="A3" s="1" t="s">
        <v>8</v>
      </c>
      <c r="B3" s="1" t="s">
        <v>8</v>
      </c>
      <c r="C3" t="s">
        <v>48</v>
      </c>
      <c r="D3" s="1" t="s">
        <v>8</v>
      </c>
      <c r="E3" s="2" t="s">
        <v>12</v>
      </c>
      <c r="F3" s="1" t="s">
        <v>25</v>
      </c>
      <c r="G3" t="s">
        <v>42</v>
      </c>
    </row>
    <row r="4" spans="1:7" x14ac:dyDescent="0.25">
      <c r="A4" s="4" t="s">
        <v>21</v>
      </c>
      <c r="C4" t="s">
        <v>35</v>
      </c>
      <c r="D4" s="3" t="s">
        <v>21</v>
      </c>
      <c r="E4" s="2" t="s">
        <v>45</v>
      </c>
      <c r="F4" s="1" t="s">
        <v>33</v>
      </c>
      <c r="G4" t="s">
        <v>43</v>
      </c>
    </row>
    <row r="5" spans="1:7" x14ac:dyDescent="0.25">
      <c r="A5" s="1" t="s">
        <v>31</v>
      </c>
      <c r="C5" t="s">
        <v>46</v>
      </c>
      <c r="D5" s="3" t="s">
        <v>32</v>
      </c>
      <c r="E5" s="2" t="s">
        <v>30</v>
      </c>
      <c r="F5">
        <v>0</v>
      </c>
      <c r="G5" t="s">
        <v>53</v>
      </c>
    </row>
    <row r="6" spans="1:7" x14ac:dyDescent="0.25">
      <c r="C6" t="s">
        <v>51</v>
      </c>
      <c r="D6" s="3" t="s">
        <v>34</v>
      </c>
      <c r="E6" s="2" t="s">
        <v>49</v>
      </c>
    </row>
    <row r="7" spans="1:7" x14ac:dyDescent="0.25">
      <c r="C7" t="s">
        <v>52</v>
      </c>
      <c r="E7" s="2" t="s">
        <v>19</v>
      </c>
    </row>
    <row r="8" spans="1:7" x14ac:dyDescent="0.25">
      <c r="E8" s="2" t="s">
        <v>44</v>
      </c>
    </row>
    <row r="9" spans="1:7" x14ac:dyDescent="0.25">
      <c r="E9" s="2" t="s">
        <v>20</v>
      </c>
    </row>
    <row r="10" spans="1:7" s="1" customFormat="1" x14ac:dyDescent="0.25">
      <c r="E10" s="10" t="s">
        <v>26</v>
      </c>
    </row>
    <row r="11" spans="1:7" x14ac:dyDescent="0.25">
      <c r="E11" s="10" t="s">
        <v>22</v>
      </c>
    </row>
    <row r="12" spans="1:7" x14ac:dyDescent="0.25">
      <c r="E12" s="10" t="s">
        <v>11</v>
      </c>
    </row>
    <row r="13" spans="1:7" x14ac:dyDescent="0.25">
      <c r="E13" s="10" t="s">
        <v>15</v>
      </c>
    </row>
    <row r="14" spans="1:7" x14ac:dyDescent="0.25">
      <c r="E14" s="10" t="s">
        <v>29</v>
      </c>
    </row>
    <row r="15" spans="1:7" x14ac:dyDescent="0.25">
      <c r="E15" s="10" t="s">
        <v>27</v>
      </c>
    </row>
    <row r="16" spans="1:7" x14ac:dyDescent="0.25">
      <c r="E16" s="10" t="s">
        <v>13</v>
      </c>
    </row>
    <row r="17" spans="1:7" x14ac:dyDescent="0.25">
      <c r="E17" s="10" t="s">
        <v>17</v>
      </c>
    </row>
    <row r="18" spans="1:7" x14ac:dyDescent="0.25">
      <c r="E18" s="10" t="s">
        <v>14</v>
      </c>
    </row>
    <row r="19" spans="1:7" x14ac:dyDescent="0.25">
      <c r="E19" s="10" t="s">
        <v>16</v>
      </c>
    </row>
    <row r="20" spans="1:7" x14ac:dyDescent="0.25">
      <c r="A20" s="9"/>
      <c r="B20" s="9"/>
      <c r="C20" s="9"/>
      <c r="D20" s="9"/>
      <c r="E20" s="2"/>
      <c r="F20" s="9"/>
      <c r="G20" s="9"/>
    </row>
    <row r="21" spans="1:7" x14ac:dyDescent="0.25">
      <c r="A21" s="9"/>
      <c r="B21" s="9"/>
      <c r="C21" s="9"/>
      <c r="D21" s="9"/>
      <c r="F21" s="9"/>
      <c r="G21" s="9"/>
    </row>
    <row r="22" spans="1:7" x14ac:dyDescent="0.25">
      <c r="A22" s="9"/>
      <c r="B22" s="9"/>
      <c r="C22" s="9"/>
      <c r="D22" s="9"/>
      <c r="F22" s="9"/>
      <c r="G22" s="9"/>
    </row>
    <row r="23" spans="1:7" x14ac:dyDescent="0.25">
      <c r="A23" s="9"/>
      <c r="B23" s="9"/>
      <c r="C23" s="9"/>
      <c r="D23" s="9"/>
      <c r="F23" s="9"/>
      <c r="G23" s="9"/>
    </row>
    <row r="24" spans="1:7" x14ac:dyDescent="0.25">
      <c r="A24" s="9"/>
      <c r="B24" s="9"/>
      <c r="C24" s="9"/>
      <c r="D24" s="9"/>
      <c r="F24" s="9"/>
      <c r="G24" s="9"/>
    </row>
    <row r="25" spans="1:7" x14ac:dyDescent="0.25">
      <c r="A25" s="9"/>
      <c r="B25" s="9"/>
      <c r="C25" s="9"/>
      <c r="D25" s="9"/>
      <c r="F25" s="9"/>
      <c r="G25" s="9"/>
    </row>
    <row r="26" spans="1:7" x14ac:dyDescent="0.25">
      <c r="A26" s="9"/>
      <c r="B26" s="9"/>
      <c r="C26" s="9"/>
      <c r="D26" s="9"/>
      <c r="F26" s="9"/>
      <c r="G26" s="9"/>
    </row>
    <row r="27" spans="1:7" x14ac:dyDescent="0.25">
      <c r="A27" s="9"/>
      <c r="B27" s="9"/>
      <c r="C27" s="9"/>
      <c r="D27" s="9"/>
      <c r="F27" s="9"/>
      <c r="G27" s="9"/>
    </row>
    <row r="28" spans="1:7" x14ac:dyDescent="0.25">
      <c r="A28" s="9"/>
      <c r="B28" s="9"/>
      <c r="C28" s="9"/>
      <c r="D28" s="9"/>
      <c r="F28" s="9"/>
      <c r="G28" s="9"/>
    </row>
    <row r="29" spans="1:7" x14ac:dyDescent="0.25">
      <c r="A29" s="9"/>
      <c r="B29" s="9"/>
      <c r="C29" s="9"/>
      <c r="D29" s="9"/>
      <c r="F29" s="9"/>
      <c r="G29" s="9"/>
    </row>
    <row r="30" spans="1:7" x14ac:dyDescent="0.25">
      <c r="A30" s="9"/>
      <c r="B30" s="9"/>
      <c r="C30" s="9"/>
      <c r="D30" s="9"/>
      <c r="F30" s="9"/>
      <c r="G30" s="9"/>
    </row>
    <row r="31" spans="1:7" x14ac:dyDescent="0.25">
      <c r="A31" s="9"/>
      <c r="B31" s="9"/>
      <c r="C31" s="9"/>
      <c r="D31" s="9"/>
      <c r="F31" s="9"/>
      <c r="G31" s="9"/>
    </row>
    <row r="32" spans="1:7" x14ac:dyDescent="0.25">
      <c r="A32" s="9"/>
      <c r="B32" s="9"/>
      <c r="C32" s="9"/>
      <c r="D32" s="9"/>
      <c r="F32" s="9"/>
      <c r="G32" s="9"/>
    </row>
    <row r="33" spans="1:7" x14ac:dyDescent="0.25">
      <c r="A33" s="9"/>
      <c r="B33" s="9"/>
      <c r="C33" s="9"/>
      <c r="D33" s="9"/>
      <c r="F33" s="9"/>
      <c r="G33" s="9"/>
    </row>
    <row r="34" spans="1:7" x14ac:dyDescent="0.25">
      <c r="A34" s="9"/>
      <c r="B34" s="9"/>
      <c r="C34" s="9"/>
      <c r="D34" s="9"/>
      <c r="F34" s="9"/>
      <c r="G34" s="9"/>
    </row>
    <row r="35" spans="1:7" x14ac:dyDescent="0.25">
      <c r="A35" s="9"/>
      <c r="B35" s="9"/>
      <c r="C35" s="9"/>
      <c r="D35" s="9"/>
      <c r="F35" s="9"/>
      <c r="G35" s="9"/>
    </row>
    <row r="36" spans="1:7" x14ac:dyDescent="0.25">
      <c r="A36" s="9"/>
      <c r="B36" s="9"/>
      <c r="C36" s="9"/>
      <c r="D36" s="9"/>
      <c r="F36" s="9"/>
      <c r="G36" s="9"/>
    </row>
    <row r="37" spans="1:7" x14ac:dyDescent="0.25">
      <c r="A37" s="9"/>
      <c r="B37" s="9"/>
      <c r="C37" s="9"/>
      <c r="D37" s="9"/>
      <c r="F37" s="9"/>
      <c r="G37" s="9"/>
    </row>
    <row r="38" spans="1:7" x14ac:dyDescent="0.25">
      <c r="A38" s="9"/>
      <c r="B38" s="9"/>
      <c r="C38" s="9"/>
      <c r="D38" s="9"/>
      <c r="F38" s="9"/>
      <c r="G38" s="9"/>
    </row>
    <row r="39" spans="1:7" x14ac:dyDescent="0.25">
      <c r="A39" s="9"/>
      <c r="B39" s="9"/>
      <c r="C39" s="9"/>
      <c r="D39" s="9"/>
      <c r="F39" s="9"/>
      <c r="G39" s="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SAP Changes</vt:lpstr>
      <vt:lpstr>Lookup</vt:lpstr>
      <vt:lpstr>CADOperator</vt:lpstr>
      <vt:lpstr>DoorSignage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2019-03-12T14:09:53Z</dcterms:modified>
</cp:coreProperties>
</file>