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4\"/>
    </mc:Choice>
  </mc:AlternateContent>
  <xr:revisionPtr revIDLastSave="0" documentId="13_ncr:1_{28494ACA-5455-40B5-A807-9A1374AF4CDC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<sst xmlns="http://schemas.openxmlformats.org/spreadsheetml/2006/main" count="180" uniqueCount="121">
  <si>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</si>
  <si>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</si>
  <si>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</si>
  <si>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</si>
  <si>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</si>
  <si>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</si>
  <si>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</si>
  <si>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</si>
  <si>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</si>
  <si>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</si>
  <si>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</si>
  <si>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</si>
  <si>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</si>
  <si>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</si>
  <si>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</si>
  <si>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</si>
  <si>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</si>
  <si>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</si>
  <si>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</si>
  <si>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</si>
  <si>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</si>
  <si>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</si>
  <si>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</si>
  <si>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</si>
  <si>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</si>
  <si>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</si>
  <si>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</si>
  <si>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</si>
  <si>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</si>
  <si>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</si>
  <si>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</si>
  <si>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</si>
  <si>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</si>
  <si>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</si>
  <si>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</si>
  <si>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</si>
  <si>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</si>
  <si>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</si>
  <si>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</si>
  <si>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</si>
  <si>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</si>
  <si>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</si>
  <si>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</si>
  <si>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</si>
  <si>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</si>
  <si>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</si>
  <si>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</si>
  <si>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</si>
  <si>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</si>
  <si>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</si>
  <si>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</si>
  <si>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</si>
  <si>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</si>
  <si>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</si>
  <si>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</si>
  <si>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</si>
  <si>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</si>
  <si>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</si>
  <si>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</si>
  <si>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</si>
  <si>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</si>
  <si>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</si>
  <si>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</si>
  <si>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</si>
  <si>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</si>
  <si>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</si>
  <si>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</si>
  <si>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</si>
  <si>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</si>
  <si>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</si>
  <si>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</si>
  <si>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</si>
  <si>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</si>
  <si>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</si>
  <si>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</si>
  <si>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</si>
  <si>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</si>
  <si>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</si>
  <si>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</si>
  <si>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</si>
  <si>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</si>
  <si>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</si>
  <si>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</si>
  <si>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</si>
  <si>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</si>
  <si>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</si>
  <si>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</si>
  <si>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</si>
  <si>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</si>
  <si>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</si>
  <si>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</si>
  <si>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</si>
  <si>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</si>
  <si>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</si>
  <si>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</si>
  <si>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</si>
  <si>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Little Library</t>
  </si>
  <si>
    <t>0224</t>
  </si>
  <si>
    <t>03</t>
  </si>
  <si>
    <t>308A</t>
  </si>
  <si>
    <t>308B</t>
  </si>
  <si>
    <t>308C</t>
  </si>
  <si>
    <t>308D</t>
  </si>
  <si>
    <t>308E</t>
  </si>
  <si>
    <t>310N</t>
  </si>
  <si>
    <t>300E</t>
  </si>
  <si>
    <t>Change SqFt</t>
  </si>
  <si>
    <t>LX-0224-03-308</t>
  </si>
  <si>
    <t>LX-0224-03-308A</t>
  </si>
  <si>
    <t>LX-0224-03-308B</t>
  </si>
  <si>
    <t>LX-0224-03-308C</t>
  </si>
  <si>
    <t>LX-0224-03-308D</t>
  </si>
  <si>
    <t>LX-0224-03-308E</t>
  </si>
  <si>
    <t>LX-0224-03-310</t>
  </si>
  <si>
    <t>LX-0224-03-310N</t>
  </si>
  <si>
    <t>LX-0224-03-300E</t>
  </si>
  <si>
    <r>
      <t xml:space="preserve">Building Number: </t>
    </r>
    <r>
      <rPr>
        <b/>
        <sz val="11"/>
        <color rgb="FFFF0000"/>
        <rFont val="Arial"/>
        <family val="2"/>
      </rPr>
      <t>0224</t>
    </r>
  </si>
  <si>
    <t>Project #: ITSR0396761</t>
  </si>
  <si>
    <t>LITTLE FINE ARTS LIB - Room 308E</t>
  </si>
  <si>
    <r>
      <t xml:space="preserve">Building No: </t>
    </r>
    <r>
      <rPr>
        <b/>
        <sz val="12"/>
        <color rgb="FFFF0000"/>
        <rFont val="Arial"/>
        <family val="2"/>
      </rPr>
      <t>0224</t>
    </r>
  </si>
  <si>
    <r>
      <t xml:space="preserve">Building Name: </t>
    </r>
    <r>
      <rPr>
        <b/>
        <sz val="12"/>
        <color rgb="FFFF0000"/>
        <rFont val="Arial"/>
        <family val="2"/>
      </rPr>
      <t>Little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</si>
</sst>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1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top"/>
    </xf>
    <xf numFmtId="0" fontId="4" fillId="0" borderId="1" xfId="69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40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2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49" fontId="8" fillId="0" borderId="1" xfId="0" applyNumberFormat="1" applyFont="1" applyBorder="1"/>
    <xf numFmtId="49" fontId="8" fillId="3" borderId="1" xfId="0" applyNumberFormat="1" applyFont="1" applyFill="1" applyBorder="1" applyAlignment="1">
      <alignment textRotation="90"/>
    </xf>
    <xf numFmtId="0" fontId="8" fillId="3" borderId="1" xfId="0" applyFont="1" applyFill="1" applyBorder="1" applyAlignment="1">
      <alignment textRotation="90"/>
    </xf>
    <xf numFmtId="49" fontId="13" fillId="0" borderId="1" xfId="0" applyNumberFormat="1" applyFont="1" applyBorder="1"/>
    <xf numFmtId="49" fontId="11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2" fillId="0" borderId="0" xfId="0" applyFont="1" applyAlignment="1">
      <alignment horizontal="center"/>
    </xf>
    <xf numFmtId="0" fontId="8" fillId="37" borderId="1" xfId="0" applyFont="1" applyFill="1" applyBorder="1" applyAlignment="1">
      <alignment horizontal="left"/>
    </xf>
    <xf numFmtId="0" fontId="8" fillId="37" borderId="1" xfId="0" applyFont="1" applyFill="1" applyBorder="1"/>
    <xf numFmtId="0" fontId="8" fillId="37" borderId="1" xfId="0" applyFont="1" applyFill="1" applyBorder="1" applyAlignment="1">
      <alignment horizontal="center"/>
    </xf>
    <xf numFmtId="0" fontId="8" fillId="37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43" fillId="0" borderId="0" xfId="0" applyFont="1" applyAlignment="1">
      <alignment horizontal="center" vertical="top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2" fillId="35" borderId="0" xfId="0" applyFont="1" applyFill="1" applyAlignment="1">
      <alignment horizontal="center"/>
    </xf>
    <xf numFmtId="49" fontId="8" fillId="0" borderId="0" xfId="0" applyNumberFormat="1" applyFont="1" applyAlignment="1">
      <alignment horizontal="left" vertical="top"/>
    </xf>
    <xf numFmtId="49" fontId="43" fillId="0" borderId="0" xfId="0" applyNumberFormat="1" applyFont="1" applyAlignment="1">
      <alignment horizontal="left" vertical="top"/>
    </xf>
    <xf numFmtId="49" fontId="8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9" fillId="0" borderId="0" xfId="0" applyNumberFormat="1" applyFont="1" applyAlignment="1">
      <alignment horizontal="left" vertical="top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1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92"/>
  <sheetViews>
    <sheetView tabSelected="1" zoomScale="75" zoomScaleNormal="75" workbookViewId="0">
      <pane ySplit="9" topLeftCell="A10" activePane="bottomLeft" state="frozen"/>
      <selection pane="bottomLeft" activeCell="AV16" sqref="AV16"/>
    </sheetView>
  </sheetViews>
  <sheetFormatPr defaultRowHeight="14.25"/>
  <cols>
    <col min="1" max="1" width="27.28515625" style="16" customWidth="1"/>
    <col min="2" max="2" width="12.7109375" style="14" customWidth="1"/>
    <col min="3" max="3" width="10.7109375" style="14" customWidth="1"/>
    <col min="4" max="4" width="16.42578125" style="98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8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 ht="15">
      <c r="D1" s="94" t="s">
        <v>9</v>
      </c>
      <c r="E1" s="19"/>
    </row>
    <row r="2" spans="1:44" ht="15">
      <c r="D2" s="95" t="s">
        <v>96</v>
      </c>
      <c r="E2" s="19"/>
      <c r="AH2" s="5"/>
    </row>
    <row r="3" spans="1:44" ht="15">
      <c r="D3" s="94" t="s">
        <v>116</v>
      </c>
      <c r="E3" s="88"/>
      <c r="AH3" s="8"/>
    </row>
    <row r="4" spans="1:44" ht="15">
      <c r="A4" s="30"/>
      <c r="D4" s="94" t="s">
        <v>5</v>
      </c>
      <c r="E4" s="19"/>
      <c r="AH4" s="9" t="s">
        <v>25</v>
      </c>
      <c r="AI4" s="10"/>
    </row>
    <row r="5" spans="1:44" ht="15">
      <c r="D5" s="94" t="s">
        <v>7</v>
      </c>
      <c r="E5" s="19"/>
      <c r="AG5" s="7"/>
    </row>
    <row r="6" spans="1:44" ht="15">
      <c r="D6" s="94" t="s">
        <v>6</v>
      </c>
      <c r="E6" s="19"/>
      <c r="AG6" s="7"/>
    </row>
    <row r="7" spans="1:44" ht="15">
      <c r="D7" s="94" t="s">
        <v>117</v>
      </c>
      <c r="E7" s="19"/>
      <c r="AG7" s="7"/>
    </row>
    <row r="8" spans="1:44" ht="15">
      <c r="D8" s="94"/>
      <c r="I8" s="53"/>
      <c r="J8" s="53"/>
      <c r="K8" s="53" t="s">
        <v>34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75" t="s">
        <v>19</v>
      </c>
      <c r="AG8" s="75" t="s">
        <v>20</v>
      </c>
    </row>
    <row r="9" spans="1:44" s="1" customFormat="1" ht="123" customHeight="1">
      <c r="A9" s="60" t="s">
        <v>56</v>
      </c>
      <c r="B9" s="60" t="s">
        <v>22</v>
      </c>
      <c r="C9" s="60" t="s">
        <v>15</v>
      </c>
      <c r="D9" s="96" t="s">
        <v>10</v>
      </c>
      <c r="E9" s="62" t="s">
        <v>23</v>
      </c>
      <c r="F9" s="63" t="s">
        <v>24</v>
      </c>
      <c r="G9" s="63" t="s">
        <v>94</v>
      </c>
      <c r="H9" s="64" t="s">
        <v>3</v>
      </c>
      <c r="I9" s="65" t="s">
        <v>28</v>
      </c>
      <c r="J9" s="65" t="s">
        <v>29</v>
      </c>
      <c r="K9" s="66" t="s">
        <v>32</v>
      </c>
      <c r="L9" s="66" t="s">
        <v>33</v>
      </c>
      <c r="M9" s="66" t="s">
        <v>46</v>
      </c>
      <c r="N9" s="65" t="s">
        <v>30</v>
      </c>
      <c r="O9" s="65" t="s">
        <v>31</v>
      </c>
      <c r="P9" s="65" t="s">
        <v>18</v>
      </c>
      <c r="Q9" s="65" t="s">
        <v>35</v>
      </c>
      <c r="R9" s="66" t="s">
        <v>37</v>
      </c>
      <c r="S9" s="66" t="s">
        <v>45</v>
      </c>
      <c r="T9" s="66" t="s">
        <v>36</v>
      </c>
      <c r="U9" s="65" t="s">
        <v>27</v>
      </c>
      <c r="V9" s="65" t="s">
        <v>17</v>
      </c>
      <c r="W9" s="66" t="s">
        <v>43</v>
      </c>
      <c r="X9" s="65" t="s">
        <v>38</v>
      </c>
      <c r="Y9" s="66" t="s">
        <v>39</v>
      </c>
      <c r="Z9" s="66" t="s">
        <v>40</v>
      </c>
      <c r="AA9" s="66" t="s">
        <v>41</v>
      </c>
      <c r="AB9" s="66" t="s">
        <v>44</v>
      </c>
      <c r="AC9" s="66" t="s">
        <v>47</v>
      </c>
      <c r="AD9" s="65" t="s">
        <v>16</v>
      </c>
      <c r="AE9" s="65" t="s">
        <v>42</v>
      </c>
      <c r="AF9" s="67" t="s">
        <v>21</v>
      </c>
      <c r="AG9" s="67" t="s">
        <v>13</v>
      </c>
      <c r="AH9" s="68" t="s">
        <v>0</v>
      </c>
      <c r="AI9" s="69" t="s">
        <v>57</v>
      </c>
      <c r="AJ9" s="69" t="s">
        <v>1</v>
      </c>
      <c r="AK9" s="63" t="s">
        <v>95</v>
      </c>
      <c r="AL9" s="61" t="s">
        <v>4</v>
      </c>
      <c r="AM9" s="61" t="s">
        <v>26</v>
      </c>
      <c r="AN9" s="61" t="s">
        <v>2</v>
      </c>
      <c r="AO9" s="61" t="s">
        <v>8</v>
      </c>
      <c r="AP9" s="24"/>
      <c r="AQ9" s="24" t="s">
        <v>48</v>
      </c>
      <c r="AR9" s="24"/>
    </row>
    <row r="10" spans="1:44" s="1" customFormat="1" ht="15">
      <c r="A10" s="34" t="s">
        <v>106</v>
      </c>
      <c r="B10" s="39" t="s">
        <v>97</v>
      </c>
      <c r="C10" s="39" t="s">
        <v>98</v>
      </c>
      <c r="D10" s="47">
        <v>308</v>
      </c>
      <c r="E10" s="41" t="s">
        <v>107</v>
      </c>
      <c r="F10" s="42">
        <v>308</v>
      </c>
      <c r="G10" s="31" t="s">
        <v>68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6"/>
      <c r="AI10" s="37"/>
      <c r="AJ10" s="43">
        <v>109</v>
      </c>
      <c r="AK10" s="43" t="s">
        <v>60</v>
      </c>
      <c r="AL10" s="17"/>
      <c r="AM10" s="18"/>
      <c r="AN10" s="17"/>
      <c r="AO10" s="17"/>
      <c r="AP10" s="17"/>
      <c r="AQ10" s="17">
        <v>175</v>
      </c>
      <c r="AR10" s="17"/>
    </row>
    <row r="11" spans="1:44" s="1" customFormat="1" ht="15">
      <c r="A11" s="34" t="s">
        <v>106</v>
      </c>
      <c r="B11" s="39" t="s">
        <v>97</v>
      </c>
      <c r="C11" s="39" t="s">
        <v>98</v>
      </c>
      <c r="D11" s="47" t="s">
        <v>99</v>
      </c>
      <c r="E11" s="41" t="s">
        <v>108</v>
      </c>
      <c r="F11" s="42" t="s">
        <v>99</v>
      </c>
      <c r="G11" s="31" t="s">
        <v>68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6"/>
      <c r="AI11" s="37"/>
      <c r="AJ11" s="43">
        <v>127</v>
      </c>
      <c r="AK11" s="43" t="s">
        <v>60</v>
      </c>
      <c r="AL11" s="17"/>
      <c r="AM11" s="18"/>
      <c r="AN11" s="17"/>
      <c r="AO11" s="17"/>
      <c r="AP11" s="17"/>
      <c r="AQ11" s="17">
        <v>135</v>
      </c>
      <c r="AR11" s="17"/>
    </row>
    <row r="12" spans="1:44" s="1" customFormat="1" ht="15">
      <c r="A12" s="34" t="s">
        <v>106</v>
      </c>
      <c r="B12" s="39" t="s">
        <v>97</v>
      </c>
      <c r="C12" s="39" t="s">
        <v>98</v>
      </c>
      <c r="D12" s="47" t="s">
        <v>100</v>
      </c>
      <c r="E12" s="41" t="s">
        <v>109</v>
      </c>
      <c r="F12" s="42" t="s">
        <v>100</v>
      </c>
      <c r="G12" s="31" t="s">
        <v>68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7"/>
      <c r="AJ12" s="43">
        <v>331</v>
      </c>
      <c r="AK12" s="43" t="s">
        <v>60</v>
      </c>
      <c r="AL12" s="17"/>
      <c r="AM12" s="18"/>
      <c r="AN12" s="17"/>
      <c r="AO12" s="17"/>
      <c r="AP12" s="17"/>
      <c r="AQ12" s="17">
        <v>341</v>
      </c>
      <c r="AR12" s="17"/>
    </row>
    <row r="13" spans="1:44" s="1" customFormat="1" ht="15">
      <c r="A13" s="34" t="s">
        <v>106</v>
      </c>
      <c r="B13" s="39" t="s">
        <v>97</v>
      </c>
      <c r="C13" s="39" t="s">
        <v>98</v>
      </c>
      <c r="D13" s="47" t="s">
        <v>101</v>
      </c>
      <c r="E13" s="41" t="s">
        <v>110</v>
      </c>
      <c r="F13" s="42" t="s">
        <v>101</v>
      </c>
      <c r="G13" s="31" t="s">
        <v>68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6"/>
      <c r="AI13" s="37"/>
      <c r="AJ13" s="43">
        <v>164</v>
      </c>
      <c r="AK13" s="43" t="s">
        <v>60</v>
      </c>
      <c r="AL13" s="17"/>
      <c r="AM13" s="18"/>
      <c r="AN13" s="17"/>
      <c r="AO13" s="17"/>
      <c r="AP13" s="17"/>
      <c r="AQ13" s="17">
        <v>170</v>
      </c>
      <c r="AR13" s="17"/>
    </row>
    <row r="14" spans="1:44" s="1" customFormat="1" ht="15">
      <c r="A14" s="34" t="s">
        <v>106</v>
      </c>
      <c r="B14" s="39" t="s">
        <v>97</v>
      </c>
      <c r="C14" s="39" t="s">
        <v>98</v>
      </c>
      <c r="D14" s="47" t="s">
        <v>102</v>
      </c>
      <c r="E14" s="41" t="s">
        <v>111</v>
      </c>
      <c r="F14" s="42" t="s">
        <v>102</v>
      </c>
      <c r="G14" s="31" t="s">
        <v>68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6"/>
      <c r="AI14" s="37"/>
      <c r="AJ14" s="43">
        <v>141</v>
      </c>
      <c r="AK14" s="43" t="s">
        <v>60</v>
      </c>
      <c r="AL14" s="17"/>
      <c r="AM14" s="18"/>
      <c r="AN14" s="17"/>
      <c r="AO14" s="17"/>
      <c r="AP14" s="17"/>
      <c r="AQ14" s="17">
        <v>146</v>
      </c>
      <c r="AR14" s="17"/>
    </row>
    <row r="15" spans="1:44" ht="15">
      <c r="A15" s="34" t="s">
        <v>64</v>
      </c>
      <c r="B15" s="39" t="s">
        <v>97</v>
      </c>
      <c r="C15" s="39" t="s">
        <v>98</v>
      </c>
      <c r="D15" s="47" t="s">
        <v>103</v>
      </c>
      <c r="E15" s="41" t="s">
        <v>112</v>
      </c>
      <c r="F15" s="42" t="s">
        <v>103</v>
      </c>
      <c r="G15" s="31" t="s">
        <v>68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6"/>
      <c r="AI15" s="37"/>
      <c r="AJ15" s="43">
        <v>124</v>
      </c>
      <c r="AK15" s="43" t="s">
        <v>60</v>
      </c>
      <c r="AL15" s="17"/>
      <c r="AM15" s="18"/>
      <c r="AN15" s="17"/>
      <c r="AO15" s="17"/>
      <c r="AP15" s="17"/>
      <c r="AQ15" s="17">
        <v>0</v>
      </c>
      <c r="AR15" s="17"/>
    </row>
    <row r="16" spans="1:44" s="1" customFormat="1" ht="15">
      <c r="A16" s="34" t="s">
        <v>106</v>
      </c>
      <c r="B16" s="39" t="s">
        <v>97</v>
      </c>
      <c r="C16" s="39" t="s">
        <v>98</v>
      </c>
      <c r="D16" s="47">
        <v>310</v>
      </c>
      <c r="E16" s="41" t="s">
        <v>113</v>
      </c>
      <c r="F16" s="42">
        <v>310</v>
      </c>
      <c r="G16" s="31" t="s">
        <v>68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44"/>
      <c r="AJ16" s="43">
        <v>1255</v>
      </c>
      <c r="AK16" s="43" t="s">
        <v>60</v>
      </c>
      <c r="AL16" s="23"/>
      <c r="AM16" s="23"/>
      <c r="AN16" s="23"/>
      <c r="AO16" s="17"/>
      <c r="AP16" s="17"/>
      <c r="AQ16" s="17">
        <v>1185</v>
      </c>
      <c r="AR16" s="17"/>
    </row>
    <row r="17" spans="1:44" s="1" customFormat="1" ht="15">
      <c r="A17" s="34" t="s">
        <v>106</v>
      </c>
      <c r="B17" s="39" t="s">
        <v>97</v>
      </c>
      <c r="C17" s="39" t="s">
        <v>98</v>
      </c>
      <c r="D17" s="47" t="s">
        <v>104</v>
      </c>
      <c r="E17" s="41" t="s">
        <v>114</v>
      </c>
      <c r="F17" s="42" t="s">
        <v>104</v>
      </c>
      <c r="G17" s="31" t="s">
        <v>68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44"/>
      <c r="AJ17" s="43">
        <v>353</v>
      </c>
      <c r="AK17" s="43" t="s">
        <v>60</v>
      </c>
      <c r="AL17" s="23"/>
      <c r="AM17" s="23"/>
      <c r="AN17" s="23"/>
      <c r="AO17" s="17"/>
      <c r="AP17" s="17"/>
      <c r="AQ17" s="17">
        <v>350</v>
      </c>
      <c r="AR17" s="17"/>
    </row>
    <row r="18" spans="1:44" s="1" customFormat="1" ht="15">
      <c r="A18" s="34" t="s">
        <v>106</v>
      </c>
      <c r="B18" s="39" t="s">
        <v>97</v>
      </c>
      <c r="C18" s="39" t="s">
        <v>98</v>
      </c>
      <c r="D18" s="47" t="s">
        <v>105</v>
      </c>
      <c r="E18" s="41" t="s">
        <v>115</v>
      </c>
      <c r="F18" s="42" t="s">
        <v>105</v>
      </c>
      <c r="G18" s="31" t="s">
        <v>68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40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44"/>
      <c r="AJ18" s="43">
        <v>1500</v>
      </c>
      <c r="AK18" s="43" t="s">
        <v>60</v>
      </c>
      <c r="AL18" s="23"/>
      <c r="AM18" s="23"/>
      <c r="AN18" s="23"/>
      <c r="AO18" s="17"/>
      <c r="AP18" s="17"/>
      <c r="AQ18" s="17">
        <v>1619</v>
      </c>
      <c r="AR18" s="17"/>
    </row>
    <row r="19" spans="1:44" s="1" customFormat="1" ht="15">
      <c r="A19" s="34"/>
      <c r="B19" s="39"/>
      <c r="C19" s="39"/>
      <c r="D19" s="47"/>
      <c r="E19" s="41"/>
      <c r="F19" s="42"/>
      <c r="G19" s="31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42"/>
      <c r="AJ19" s="43"/>
      <c r="AK19" s="43"/>
      <c r="AL19" s="23"/>
      <c r="AM19" s="23"/>
      <c r="AN19" s="23"/>
      <c r="AO19" s="17"/>
      <c r="AP19" s="17"/>
      <c r="AQ19" s="17"/>
      <c r="AR19" s="17"/>
    </row>
    <row r="20" spans="1:44" s="1" customFormat="1" ht="15">
      <c r="A20" s="34"/>
      <c r="B20" s="39"/>
      <c r="C20" s="39"/>
      <c r="D20" s="47"/>
      <c r="E20" s="41"/>
      <c r="F20" s="42"/>
      <c r="G20" s="31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40"/>
      <c r="Z20" s="33"/>
      <c r="AA20" s="33"/>
      <c r="AB20" s="33"/>
      <c r="AC20" s="33"/>
      <c r="AD20" s="33"/>
      <c r="AE20" s="33"/>
      <c r="AF20" s="33"/>
      <c r="AG20" s="33"/>
      <c r="AH20" s="33"/>
      <c r="AI20" s="42"/>
      <c r="AJ20" s="43"/>
      <c r="AK20" s="43"/>
      <c r="AL20" s="23"/>
      <c r="AM20" s="23"/>
      <c r="AN20" s="23"/>
      <c r="AO20" s="17"/>
      <c r="AP20" s="17"/>
      <c r="AQ20" s="17"/>
      <c r="AR20" s="17"/>
    </row>
    <row r="21" spans="1:44" s="1" customFormat="1" ht="15">
      <c r="A21" s="34"/>
      <c r="B21" s="39"/>
      <c r="C21" s="39"/>
      <c r="D21" s="47"/>
      <c r="E21" s="41"/>
      <c r="F21" s="42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2"/>
      <c r="AJ21" s="43"/>
      <c r="AK21" s="43"/>
      <c r="AL21" s="23"/>
      <c r="AM21" s="23"/>
      <c r="AN21" s="23"/>
      <c r="AO21" s="17"/>
      <c r="AP21" s="17"/>
      <c r="AQ21" s="17"/>
      <c r="AR21" s="17"/>
    </row>
    <row r="22" spans="1:44" s="1" customFormat="1" ht="15">
      <c r="A22" s="34"/>
      <c r="B22" s="39"/>
      <c r="C22" s="39"/>
      <c r="D22" s="47"/>
      <c r="E22" s="41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24"/>
      <c r="AQ22" s="24"/>
      <c r="AR22" s="24"/>
    </row>
    <row r="23" spans="1:44" s="1" customFormat="1" ht="15">
      <c r="A23" s="34"/>
      <c r="B23" s="39"/>
      <c r="C23" s="39"/>
      <c r="D23" s="47"/>
      <c r="E23" s="41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4" s="1" customFormat="1" ht="15">
      <c r="A24" s="34"/>
      <c r="B24" s="39"/>
      <c r="C24" s="39"/>
      <c r="D24" s="47"/>
      <c r="E24" s="41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4"/>
      <c r="AJ24" s="43"/>
      <c r="AK24" s="43"/>
      <c r="AL24" s="23"/>
      <c r="AM24" s="23"/>
      <c r="AN24" s="23"/>
      <c r="AO24" s="24"/>
      <c r="AP24" s="24"/>
      <c r="AQ24" s="24"/>
      <c r="AR24" s="24"/>
    </row>
    <row r="25" spans="1:44" s="1" customFormat="1" ht="15">
      <c r="A25" s="34"/>
      <c r="B25" s="39"/>
      <c r="C25" s="39"/>
      <c r="D25" s="47"/>
      <c r="E25" s="41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24"/>
      <c r="AQ25" s="24"/>
      <c r="AR25" s="24"/>
    </row>
    <row r="26" spans="1:44" s="1" customFormat="1" ht="15">
      <c r="A26" s="34"/>
      <c r="B26" s="39"/>
      <c r="C26" s="39"/>
      <c r="D26" s="47"/>
      <c r="E26" s="41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24"/>
      <c r="AQ26" s="24"/>
      <c r="AR26" s="24"/>
    </row>
    <row r="27" spans="1:44" s="1" customFormat="1" ht="15">
      <c r="A27" s="34"/>
      <c r="B27" s="39"/>
      <c r="C27" s="39"/>
      <c r="D27" s="47"/>
      <c r="E27" s="41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24"/>
      <c r="AQ27" s="24"/>
      <c r="AR27" s="24"/>
    </row>
    <row r="28" spans="1:44" s="1" customFormat="1" ht="15">
      <c r="A28" s="34"/>
      <c r="B28" s="39"/>
      <c r="C28" s="39"/>
      <c r="D28" s="47"/>
      <c r="E28" s="41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24"/>
      <c r="AQ28" s="24"/>
      <c r="AR28" s="24"/>
    </row>
    <row r="29" spans="1:44" s="1" customFormat="1" ht="15">
      <c r="A29" s="34"/>
      <c r="B29" s="39"/>
      <c r="C29" s="39"/>
      <c r="D29" s="47"/>
      <c r="E29" s="41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24"/>
      <c r="AQ29" s="24"/>
      <c r="AR29" s="24"/>
    </row>
    <row r="30" spans="1:44" s="1" customFormat="1" ht="15">
      <c r="A30" s="34"/>
      <c r="B30" s="39"/>
      <c r="C30" s="39"/>
      <c r="D30" s="47"/>
      <c r="E30" s="41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24"/>
      <c r="AQ30" s="24"/>
      <c r="AR30" s="24"/>
    </row>
    <row r="31" spans="1:44" s="1" customFormat="1" ht="15">
      <c r="A31" s="34"/>
      <c r="B31" s="39"/>
      <c r="C31" s="39"/>
      <c r="D31" s="47"/>
      <c r="E31" s="41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24"/>
      <c r="AQ31" s="24"/>
      <c r="AR31" s="24"/>
    </row>
    <row r="32" spans="1:44" s="1" customFormat="1" ht="15">
      <c r="A32" s="34"/>
      <c r="B32" s="39"/>
      <c r="C32" s="39"/>
      <c r="D32" s="47"/>
      <c r="E32" s="41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5">
      <c r="A33" s="34"/>
      <c r="B33" s="39"/>
      <c r="C33" s="39"/>
      <c r="D33" s="47"/>
      <c r="E33" s="41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5">
      <c r="A34" s="34"/>
      <c r="B34" s="39"/>
      <c r="C34" s="39"/>
      <c r="D34" s="47"/>
      <c r="E34" s="41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5">
      <c r="A35" s="34"/>
      <c r="B35" s="39"/>
      <c r="C35" s="39"/>
      <c r="D35" s="47"/>
      <c r="E35" s="41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5">
      <c r="A36" s="34"/>
      <c r="B36" s="39"/>
      <c r="C36" s="39"/>
      <c r="D36" s="47"/>
      <c r="E36" s="41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5">
      <c r="A37" s="34"/>
      <c r="B37" s="39"/>
      <c r="C37" s="39"/>
      <c r="D37" s="47"/>
      <c r="E37" s="41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5">
      <c r="A38" s="34"/>
      <c r="B38" s="39"/>
      <c r="C38" s="39"/>
      <c r="D38" s="47"/>
      <c r="E38" s="41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5">
      <c r="A39" s="34"/>
      <c r="B39" s="39"/>
      <c r="C39" s="39"/>
      <c r="D39" s="47"/>
      <c r="E39" s="41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5">
      <c r="A40" s="34"/>
      <c r="B40" s="39"/>
      <c r="C40" s="39"/>
      <c r="D40" s="47"/>
      <c r="E40" s="41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4"/>
      <c r="AQ40" s="24"/>
      <c r="AR40" s="24"/>
    </row>
    <row r="41" spans="1:44" s="1" customFormat="1" ht="15">
      <c r="A41" s="34"/>
      <c r="B41" s="39"/>
      <c r="C41" s="39"/>
      <c r="D41" s="47"/>
      <c r="E41" s="41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5">
      <c r="A42" s="34"/>
      <c r="B42" s="39"/>
      <c r="C42" s="39"/>
      <c r="D42" s="47"/>
      <c r="E42" s="41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5">
      <c r="A43" s="34"/>
      <c r="B43" s="39"/>
      <c r="C43" s="39"/>
      <c r="D43" s="47"/>
      <c r="E43" s="41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17"/>
      <c r="AQ43" s="17"/>
      <c r="AR43" s="17"/>
    </row>
    <row r="44" spans="1:44" s="1" customFormat="1" ht="15">
      <c r="A44" s="34"/>
      <c r="B44" s="39"/>
      <c r="C44" s="39"/>
      <c r="D44" s="47"/>
      <c r="E44" s="41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2"/>
      <c r="AJ44" s="43"/>
      <c r="AK44" s="43"/>
      <c r="AL44" s="23"/>
      <c r="AM44" s="23"/>
      <c r="AN44" s="23"/>
      <c r="AO44" s="24"/>
      <c r="AP44" s="17"/>
      <c r="AQ44" s="17"/>
      <c r="AR44" s="17"/>
    </row>
    <row r="45" spans="1:44" s="1" customFormat="1" ht="15">
      <c r="A45" s="34"/>
      <c r="B45" s="39"/>
      <c r="C45" s="39"/>
      <c r="D45" s="47"/>
      <c r="E45" s="41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2"/>
      <c r="AJ45" s="43"/>
      <c r="AK45" s="43"/>
      <c r="AL45" s="23"/>
      <c r="AM45" s="23"/>
      <c r="AN45" s="23"/>
      <c r="AO45" s="24"/>
      <c r="AP45" s="17"/>
      <c r="AQ45" s="17"/>
      <c r="AR45" s="17"/>
    </row>
    <row r="46" spans="1:44" s="1" customFormat="1" ht="15">
      <c r="A46" s="34"/>
      <c r="B46" s="39"/>
      <c r="C46" s="39"/>
      <c r="D46" s="47"/>
      <c r="E46" s="41"/>
      <c r="F46" s="42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2"/>
      <c r="AJ46" s="43"/>
      <c r="AK46" s="43"/>
      <c r="AL46" s="23"/>
      <c r="AM46" s="23"/>
      <c r="AN46" s="23"/>
      <c r="AO46" s="24"/>
      <c r="AP46" s="17"/>
      <c r="AQ46" s="17"/>
      <c r="AR46" s="17"/>
    </row>
    <row r="47" spans="1:44" s="1" customFormat="1" ht="15">
      <c r="A47" s="34"/>
      <c r="B47" s="39"/>
      <c r="C47" s="39"/>
      <c r="D47" s="47"/>
      <c r="E47" s="41"/>
      <c r="F47" s="42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2"/>
      <c r="AJ47" s="43"/>
      <c r="AK47" s="43"/>
      <c r="AL47" s="23"/>
      <c r="AM47" s="23"/>
      <c r="AN47" s="23"/>
      <c r="AO47" s="24"/>
      <c r="AP47" s="17"/>
      <c r="AQ47" s="17"/>
      <c r="AR47" s="17"/>
    </row>
    <row r="48" spans="1:44" s="1" customFormat="1" ht="15">
      <c r="A48" s="34"/>
      <c r="B48" s="39"/>
      <c r="C48" s="39"/>
      <c r="D48" s="47"/>
      <c r="E48" s="41"/>
      <c r="F48" s="42"/>
      <c r="G48" s="3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8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42"/>
      <c r="AJ48" s="43"/>
      <c r="AK48" s="43"/>
      <c r="AL48" s="23"/>
      <c r="AM48" s="23"/>
      <c r="AN48" s="23"/>
      <c r="AO48" s="24"/>
      <c r="AP48" s="17"/>
      <c r="AQ48" s="17"/>
      <c r="AR48" s="17"/>
    </row>
    <row r="49" spans="1:44" s="1" customFormat="1" ht="15">
      <c r="A49" s="34"/>
      <c r="B49" s="39"/>
      <c r="C49" s="39"/>
      <c r="D49" s="47"/>
      <c r="E49" s="41"/>
      <c r="F49" s="42"/>
      <c r="G49" s="31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8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42"/>
      <c r="AJ49" s="43"/>
      <c r="AK49" s="43"/>
      <c r="AL49" s="23"/>
      <c r="AM49" s="23"/>
      <c r="AN49" s="23"/>
      <c r="AO49" s="24"/>
      <c r="AP49" s="17"/>
      <c r="AQ49" s="17"/>
      <c r="AR49" s="17"/>
    </row>
    <row r="50" spans="1:44" s="1" customFormat="1" ht="15">
      <c r="A50" s="34"/>
      <c r="B50" s="39"/>
      <c r="C50" s="39"/>
      <c r="D50" s="47"/>
      <c r="E50" s="41"/>
      <c r="F50" s="42"/>
      <c r="G50" s="31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42"/>
      <c r="AJ50" s="4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5">
      <c r="A51" s="34"/>
      <c r="B51" s="39"/>
      <c r="C51" s="39"/>
      <c r="D51" s="47"/>
      <c r="E51" s="41"/>
      <c r="F51" s="42"/>
      <c r="G51" s="31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42"/>
      <c r="AJ51" s="4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5">
      <c r="A52" s="34"/>
      <c r="B52" s="39"/>
      <c r="C52" s="39"/>
      <c r="D52" s="47"/>
      <c r="E52" s="41"/>
      <c r="F52" s="42"/>
      <c r="G52" s="31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42"/>
      <c r="AJ52" s="4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5">
      <c r="A53" s="34"/>
      <c r="B53" s="39"/>
      <c r="C53" s="39"/>
      <c r="D53" s="47"/>
      <c r="E53" s="41"/>
      <c r="F53" s="42"/>
      <c r="G53" s="31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42"/>
      <c r="AJ53" s="4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5">
      <c r="A54" s="34"/>
      <c r="B54" s="39"/>
      <c r="C54" s="39"/>
      <c r="D54" s="47"/>
      <c r="E54" s="41"/>
      <c r="F54" s="42"/>
      <c r="G54" s="31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42"/>
      <c r="AJ54" s="4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5">
      <c r="A55" s="34"/>
      <c r="B55" s="39"/>
      <c r="C55" s="39"/>
      <c r="D55" s="47"/>
      <c r="E55" s="41"/>
      <c r="F55" s="42"/>
      <c r="G55" s="31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42"/>
      <c r="AJ55" s="4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5">
      <c r="A56" s="34"/>
      <c r="B56" s="39"/>
      <c r="C56" s="39"/>
      <c r="D56" s="47"/>
      <c r="E56" s="41"/>
      <c r="F56" s="42"/>
      <c r="G56" s="31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42"/>
      <c r="AJ56" s="4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5">
      <c r="A57" s="34"/>
      <c r="B57" s="39"/>
      <c r="C57" s="39"/>
      <c r="D57" s="47"/>
      <c r="E57" s="41"/>
      <c r="F57" s="42"/>
      <c r="G57" s="31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42"/>
      <c r="AJ57" s="4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5">
      <c r="A58" s="34"/>
      <c r="B58" s="39"/>
      <c r="C58" s="39"/>
      <c r="D58" s="47"/>
      <c r="E58" s="41"/>
      <c r="F58" s="42"/>
      <c r="G58" s="31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42"/>
      <c r="AJ58" s="43"/>
      <c r="AK58" s="43"/>
      <c r="AL58" s="23"/>
      <c r="AM58" s="23"/>
      <c r="AN58" s="23"/>
      <c r="AO58" s="24"/>
      <c r="AP58" s="29"/>
      <c r="AQ58" s="29"/>
      <c r="AR58" s="29"/>
    </row>
    <row r="59" spans="1:44" s="1" customFormat="1" ht="15">
      <c r="A59" s="34"/>
      <c r="B59" s="39"/>
      <c r="C59" s="39"/>
      <c r="D59" s="47"/>
      <c r="E59" s="41"/>
      <c r="F59" s="42"/>
      <c r="G59" s="31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42"/>
      <c r="AJ59" s="4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5">
      <c r="A60" s="34"/>
      <c r="B60" s="39"/>
      <c r="C60" s="39"/>
      <c r="D60" s="47"/>
      <c r="E60" s="41"/>
      <c r="F60" s="42"/>
      <c r="G60" s="31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42"/>
      <c r="AJ60" s="4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5">
      <c r="A61" s="34"/>
      <c r="B61" s="39"/>
      <c r="C61" s="39"/>
      <c r="D61" s="47"/>
      <c r="E61" s="41"/>
      <c r="F61" s="42"/>
      <c r="G61" s="31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42"/>
      <c r="AJ61" s="4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5">
      <c r="A62" s="34"/>
      <c r="B62" s="39"/>
      <c r="C62" s="39"/>
      <c r="D62" s="47"/>
      <c r="E62" s="41"/>
      <c r="F62" s="42"/>
      <c r="G62" s="31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44"/>
      <c r="AJ62" s="4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5">
      <c r="A63" s="34"/>
      <c r="B63" s="39"/>
      <c r="C63" s="39"/>
      <c r="D63" s="47"/>
      <c r="E63" s="41"/>
      <c r="F63" s="42"/>
      <c r="G63" s="31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45"/>
      <c r="AJ63" s="4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5">
      <c r="A64" s="34"/>
      <c r="B64" s="39"/>
      <c r="C64" s="39"/>
      <c r="D64" s="47"/>
      <c r="E64" s="41"/>
      <c r="F64" s="40"/>
      <c r="G64" s="31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45"/>
      <c r="AJ64" s="46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5">
      <c r="A65" s="34"/>
      <c r="B65" s="39"/>
      <c r="C65" s="39"/>
      <c r="D65" s="47"/>
      <c r="E65" s="41"/>
      <c r="F65" s="40"/>
      <c r="G65" s="31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44"/>
      <c r="AJ65" s="46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5">
      <c r="A66" s="25"/>
      <c r="B66" s="26"/>
      <c r="C66" s="26"/>
      <c r="D66" s="80"/>
      <c r="E66" s="7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71"/>
      <c r="AJ66" s="72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5">
      <c r="A67" s="25"/>
      <c r="B67" s="26"/>
      <c r="C67" s="26"/>
      <c r="D67" s="80"/>
      <c r="E67" s="7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71"/>
      <c r="AJ67" s="72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5">
      <c r="A68" s="25"/>
      <c r="B68" s="26"/>
      <c r="C68" s="26"/>
      <c r="D68" s="80"/>
      <c r="E68" s="7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71"/>
      <c r="AJ68" s="72"/>
      <c r="AK68" s="43"/>
      <c r="AL68" s="23"/>
      <c r="AM68" s="23"/>
      <c r="AN68" s="23"/>
      <c r="AO68" s="24"/>
      <c r="AP68" s="24"/>
      <c r="AQ68" s="24"/>
      <c r="AR68" s="24"/>
    </row>
    <row r="69" spans="1:44" s="1" customFormat="1" ht="15">
      <c r="A69" s="25"/>
      <c r="B69" s="26"/>
      <c r="C69" s="26"/>
      <c r="D69" s="80"/>
      <c r="E69" s="7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71"/>
      <c r="AJ69" s="72"/>
      <c r="AK69" s="43"/>
      <c r="AL69" s="23"/>
      <c r="AM69" s="23"/>
      <c r="AN69" s="23"/>
      <c r="AO69" s="24"/>
      <c r="AP69" s="24"/>
      <c r="AQ69" s="24"/>
      <c r="AR69" s="24"/>
    </row>
    <row r="70" spans="1:44" s="1" customFormat="1" ht="15">
      <c r="A70" s="25"/>
      <c r="B70" s="26"/>
      <c r="C70" s="26"/>
      <c r="D70" s="80"/>
      <c r="E70" s="7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71"/>
      <c r="AJ70" s="72"/>
      <c r="AK70" s="43"/>
      <c r="AL70" s="23"/>
      <c r="AM70" s="23"/>
      <c r="AN70" s="23"/>
      <c r="AO70" s="24"/>
      <c r="AP70" s="24"/>
      <c r="AQ70" s="24"/>
      <c r="AR70" s="24"/>
    </row>
    <row r="71" spans="1:44" s="1" customFormat="1" ht="15">
      <c r="A71" s="25"/>
      <c r="B71" s="26"/>
      <c r="C71" s="26"/>
      <c r="D71" s="80"/>
      <c r="E71" s="7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71"/>
      <c r="AJ71" s="72"/>
      <c r="AK71" s="43"/>
      <c r="AL71" s="23"/>
      <c r="AM71" s="23"/>
      <c r="AN71" s="23"/>
      <c r="AO71" s="24"/>
      <c r="AP71" s="24"/>
      <c r="AQ71" s="24"/>
      <c r="AR71" s="24"/>
    </row>
    <row r="72" spans="1:44" s="1" customFormat="1" ht="15">
      <c r="A72" s="25"/>
      <c r="B72" s="26"/>
      <c r="C72" s="26"/>
      <c r="D72" s="80"/>
      <c r="E72" s="7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73"/>
      <c r="AJ72" s="72"/>
      <c r="AK72" s="43"/>
      <c r="AL72" s="23"/>
      <c r="AM72" s="23"/>
      <c r="AN72" s="23"/>
      <c r="AO72" s="24"/>
      <c r="AP72" s="24"/>
      <c r="AQ72" s="24"/>
      <c r="AR72" s="24"/>
    </row>
    <row r="73" spans="1:44" s="1" customFormat="1" ht="15">
      <c r="A73" s="25"/>
      <c r="B73" s="26"/>
      <c r="C73" s="26"/>
      <c r="D73" s="80"/>
      <c r="E73" s="7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71"/>
      <c r="AJ73" s="72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5">
      <c r="A74" s="25"/>
      <c r="B74" s="26"/>
      <c r="C74" s="26"/>
      <c r="D74" s="80"/>
      <c r="E74" s="7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73"/>
      <c r="AJ74" s="72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5">
      <c r="A75" s="25"/>
      <c r="B75" s="26"/>
      <c r="C75" s="26"/>
      <c r="D75" s="80"/>
      <c r="E75" s="7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73"/>
      <c r="AJ75" s="72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5">
      <c r="A76" s="25"/>
      <c r="B76" s="26"/>
      <c r="C76" s="26"/>
      <c r="D76" s="80"/>
      <c r="E76" s="7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71"/>
      <c r="AJ76" s="72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5">
      <c r="A77" s="25"/>
      <c r="B77" s="26"/>
      <c r="C77" s="26"/>
      <c r="D77" s="80"/>
      <c r="E77" s="7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71"/>
      <c r="AJ77" s="72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5">
      <c r="A78" s="25"/>
      <c r="B78" s="26"/>
      <c r="C78" s="26"/>
      <c r="D78" s="80"/>
      <c r="E78" s="7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71"/>
      <c r="AJ78" s="72"/>
      <c r="AK78" s="43"/>
      <c r="AL78" s="23"/>
      <c r="AM78" s="23"/>
      <c r="AN78" s="23"/>
      <c r="AO78" s="24"/>
      <c r="AP78" s="24"/>
      <c r="AQ78" s="24"/>
      <c r="AR78" s="24"/>
    </row>
    <row r="79" spans="1:44" s="1" customFormat="1" ht="15">
      <c r="A79" s="25"/>
      <c r="B79" s="26"/>
      <c r="C79" s="26"/>
      <c r="D79" s="80"/>
      <c r="E79" s="7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7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71"/>
      <c r="AJ79" s="72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5">
      <c r="A80" s="25"/>
      <c r="B80" s="26"/>
      <c r="C80" s="26"/>
      <c r="D80" s="80"/>
      <c r="E80" s="7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73"/>
      <c r="AJ80" s="72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5">
      <c r="A81" s="25"/>
      <c r="B81" s="26"/>
      <c r="C81" s="26"/>
      <c r="D81" s="80"/>
      <c r="E81" s="7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73"/>
      <c r="AJ81" s="72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5">
      <c r="A82" s="25"/>
      <c r="B82" s="26"/>
      <c r="C82" s="26"/>
      <c r="D82" s="80"/>
      <c r="E82" s="7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73"/>
      <c r="AJ82" s="72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5">
      <c r="A83" s="25"/>
      <c r="B83" s="26"/>
      <c r="C83" s="26"/>
      <c r="D83" s="80"/>
      <c r="E83" s="7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71"/>
      <c r="AJ83" s="72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5">
      <c r="A84" s="25"/>
      <c r="B84" s="26"/>
      <c r="C84" s="26"/>
      <c r="D84" s="80"/>
      <c r="E84" s="7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73"/>
      <c r="AJ84" s="72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5">
      <c r="A85" s="25"/>
      <c r="B85" s="26"/>
      <c r="C85" s="26"/>
      <c r="D85" s="80"/>
      <c r="E85" s="7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71"/>
      <c r="AJ85" s="72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5">
      <c r="A86" s="25"/>
      <c r="B86" s="26"/>
      <c r="C86" s="26"/>
      <c r="D86" s="80"/>
      <c r="E86" s="7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71"/>
      <c r="AJ86" s="72"/>
      <c r="AK86" s="43"/>
      <c r="AL86" s="23"/>
      <c r="AM86" s="23"/>
      <c r="AN86" s="23"/>
      <c r="AO86" s="24"/>
      <c r="AP86" s="17"/>
      <c r="AQ86" s="17"/>
      <c r="AR86" s="17"/>
    </row>
    <row r="87" spans="1:44" s="1" customFormat="1" ht="15">
      <c r="A87" s="25"/>
      <c r="B87" s="26"/>
      <c r="C87" s="26"/>
      <c r="D87" s="80"/>
      <c r="E87" s="7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71"/>
      <c r="AJ87" s="72"/>
      <c r="AK87" s="43"/>
      <c r="AL87" s="23"/>
      <c r="AM87" s="23"/>
      <c r="AN87" s="23"/>
      <c r="AO87" s="24"/>
      <c r="AP87" s="17"/>
      <c r="AQ87" s="17"/>
      <c r="AR87" s="17"/>
    </row>
    <row r="88" spans="1:44" s="1" customFormat="1" ht="15">
      <c r="A88" s="25"/>
      <c r="B88" s="26"/>
      <c r="C88" s="26"/>
      <c r="D88" s="80"/>
      <c r="E88" s="7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71"/>
      <c r="AJ88" s="72"/>
      <c r="AK88" s="43"/>
      <c r="AL88" s="23"/>
      <c r="AM88" s="23"/>
      <c r="AN88" s="23"/>
      <c r="AO88" s="24"/>
      <c r="AP88" s="17"/>
      <c r="AQ88" s="17"/>
      <c r="AR88" s="17"/>
    </row>
    <row r="89" spans="1:44" s="1" customFormat="1" ht="15">
      <c r="A89" s="25"/>
      <c r="B89" s="26"/>
      <c r="C89" s="26"/>
      <c r="D89" s="80"/>
      <c r="E89" s="7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71"/>
      <c r="AJ89" s="72"/>
      <c r="AK89" s="43"/>
      <c r="AL89" s="23"/>
      <c r="AM89" s="23"/>
      <c r="AN89" s="23"/>
      <c r="AO89" s="24"/>
      <c r="AP89" s="17"/>
      <c r="AQ89" s="17"/>
      <c r="AR89" s="17"/>
    </row>
    <row r="90" spans="1:44" s="1" customFormat="1" ht="15">
      <c r="A90" s="25"/>
      <c r="B90" s="26"/>
      <c r="C90" s="26"/>
      <c r="D90" s="80"/>
      <c r="E90" s="7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71"/>
      <c r="AJ90" s="72"/>
      <c r="AK90" s="43"/>
      <c r="AL90" s="23"/>
      <c r="AM90" s="23"/>
      <c r="AN90" s="23"/>
      <c r="AO90" s="24"/>
      <c r="AP90" s="17"/>
      <c r="AQ90" s="17"/>
      <c r="AR90" s="17"/>
    </row>
    <row r="91" spans="1:44" s="1" customFormat="1" ht="15">
      <c r="A91" s="25"/>
      <c r="B91" s="26"/>
      <c r="C91" s="26"/>
      <c r="D91" s="80"/>
      <c r="E91" s="7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71"/>
      <c r="AJ91" s="72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5">
      <c r="A92" s="25"/>
      <c r="B92" s="26"/>
      <c r="C92" s="26"/>
      <c r="D92" s="80"/>
      <c r="E92" s="7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71"/>
      <c r="AJ92" s="72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5">
      <c r="A93" s="25"/>
      <c r="B93" s="26"/>
      <c r="C93" s="26"/>
      <c r="D93" s="80"/>
      <c r="E93" s="7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71"/>
      <c r="AJ93" s="72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5">
      <c r="A94" s="25"/>
      <c r="B94" s="26"/>
      <c r="C94" s="26"/>
      <c r="D94" s="80"/>
      <c r="E94" s="7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71"/>
      <c r="AJ94" s="72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5">
      <c r="A95" s="25"/>
      <c r="B95" s="26"/>
      <c r="C95" s="26"/>
      <c r="D95" s="80"/>
      <c r="E95" s="7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71"/>
      <c r="AJ95" s="72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5">
      <c r="A96" s="25"/>
      <c r="B96" s="26"/>
      <c r="C96" s="26"/>
      <c r="D96" s="80"/>
      <c r="E96" s="7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71"/>
      <c r="AJ96" s="72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5">
      <c r="A97" s="25"/>
      <c r="B97" s="26"/>
      <c r="C97" s="26"/>
      <c r="D97" s="80"/>
      <c r="E97" s="7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73"/>
      <c r="AJ97" s="72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5">
      <c r="A98" s="25"/>
      <c r="B98" s="26"/>
      <c r="C98" s="26"/>
      <c r="D98" s="80"/>
      <c r="E98" s="7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17"/>
      <c r="AJ98" s="72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5">
      <c r="A99" s="25"/>
      <c r="B99" s="26"/>
      <c r="C99" s="26"/>
      <c r="D99" s="80"/>
      <c r="E99" s="7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17"/>
      <c r="AJ99" s="72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5">
      <c r="A100" s="25"/>
      <c r="B100" s="26"/>
      <c r="C100" s="26"/>
      <c r="D100" s="80"/>
      <c r="E100" s="7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74"/>
      <c r="AJ100" s="72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5">
      <c r="A101" s="25"/>
      <c r="B101" s="26"/>
      <c r="C101" s="26"/>
      <c r="D101" s="80"/>
      <c r="E101" s="7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74"/>
      <c r="AJ101" s="72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5">
      <c r="A102" s="25"/>
      <c r="B102" s="26"/>
      <c r="C102" s="26"/>
      <c r="D102" s="80"/>
      <c r="E102" s="7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74"/>
      <c r="AJ102" s="72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5">
      <c r="A103" s="25"/>
      <c r="B103" s="26"/>
      <c r="C103" s="26"/>
      <c r="D103" s="80"/>
      <c r="E103" s="7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74"/>
      <c r="AJ103" s="72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5">
      <c r="A104" s="25"/>
      <c r="B104" s="26"/>
      <c r="C104" s="26"/>
      <c r="D104" s="80"/>
      <c r="E104" s="7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72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5">
      <c r="A105" s="25"/>
      <c r="B105" s="26"/>
      <c r="C105" s="26"/>
      <c r="D105" s="80"/>
      <c r="E105" s="7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72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5">
      <c r="A106" s="25"/>
      <c r="B106" s="26"/>
      <c r="C106" s="26"/>
      <c r="D106" s="80"/>
      <c r="E106" s="7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72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5">
      <c r="A107" s="25"/>
      <c r="B107" s="26"/>
      <c r="C107" s="26"/>
      <c r="D107" s="80"/>
      <c r="E107" s="7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72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5">
      <c r="A108" s="25"/>
      <c r="B108" s="26"/>
      <c r="C108" s="26"/>
      <c r="D108" s="80"/>
      <c r="E108" s="7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72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5">
      <c r="A109" s="25"/>
      <c r="B109" s="26"/>
      <c r="C109" s="26"/>
      <c r="D109" s="80"/>
      <c r="E109" s="7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7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72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5">
      <c r="A110" s="25"/>
      <c r="B110" s="26"/>
      <c r="C110" s="26"/>
      <c r="D110" s="80"/>
      <c r="E110" s="7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72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5">
      <c r="A111" s="25"/>
      <c r="B111" s="26"/>
      <c r="C111" s="26"/>
      <c r="D111" s="80"/>
      <c r="E111" s="7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72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5">
      <c r="A112" s="25"/>
      <c r="B112" s="26"/>
      <c r="C112" s="26"/>
      <c r="D112" s="80"/>
      <c r="E112" s="7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72"/>
      <c r="AK112" s="43"/>
      <c r="AL112" s="23"/>
      <c r="AM112" s="23"/>
      <c r="AN112" s="23"/>
      <c r="AO112" s="24"/>
      <c r="AP112" s="24"/>
      <c r="AQ112" s="24"/>
      <c r="AR112" s="24"/>
    </row>
    <row r="113" spans="1:44" s="1" customFormat="1" ht="15">
      <c r="A113" s="25"/>
      <c r="B113" s="26"/>
      <c r="C113" s="26"/>
      <c r="D113" s="80"/>
      <c r="E113" s="7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72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5">
      <c r="A114" s="25"/>
      <c r="B114" s="26"/>
      <c r="C114" s="26"/>
      <c r="D114" s="80"/>
      <c r="E114" s="7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72"/>
      <c r="AK114" s="43"/>
      <c r="AL114" s="23"/>
      <c r="AM114" s="23"/>
      <c r="AN114" s="23"/>
      <c r="AO114" s="24"/>
      <c r="AP114" s="17"/>
      <c r="AQ114" s="17"/>
      <c r="AR114" s="17"/>
    </row>
    <row r="115" spans="1:44" s="1" customFormat="1" ht="15">
      <c r="A115" s="25"/>
      <c r="B115" s="26"/>
      <c r="C115" s="26"/>
      <c r="D115" s="80"/>
      <c r="E115" s="7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72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5">
      <c r="A116" s="25"/>
      <c r="B116" s="26"/>
      <c r="C116" s="26"/>
      <c r="D116" s="80"/>
      <c r="E116" s="7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72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5">
      <c r="A117" s="25"/>
      <c r="B117" s="26"/>
      <c r="C117" s="26"/>
      <c r="D117" s="80"/>
      <c r="E117" s="7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72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5">
      <c r="A118" s="25"/>
      <c r="B118" s="26"/>
      <c r="C118" s="26"/>
      <c r="D118" s="80"/>
      <c r="E118" s="7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72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5">
      <c r="A119" s="25"/>
      <c r="B119" s="26"/>
      <c r="C119" s="26"/>
      <c r="D119" s="80"/>
      <c r="E119" s="7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72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5">
      <c r="A120" s="25"/>
      <c r="B120" s="26"/>
      <c r="C120" s="26"/>
      <c r="D120" s="80"/>
      <c r="E120" s="7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72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5">
      <c r="A121" s="25"/>
      <c r="B121" s="26"/>
      <c r="C121" s="26"/>
      <c r="D121" s="80"/>
      <c r="E121" s="7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72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5">
      <c r="A122" s="25"/>
      <c r="B122" s="26"/>
      <c r="C122" s="26"/>
      <c r="D122" s="80"/>
      <c r="E122" s="7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72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5">
      <c r="A123" s="25"/>
      <c r="B123" s="26"/>
      <c r="C123" s="26"/>
      <c r="D123" s="80"/>
      <c r="E123" s="7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72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5">
      <c r="A124" s="25"/>
      <c r="B124" s="26"/>
      <c r="C124" s="26"/>
      <c r="D124" s="80"/>
      <c r="E124" s="7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72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5">
      <c r="A125" s="25"/>
      <c r="B125" s="26"/>
      <c r="C125" s="26"/>
      <c r="D125" s="80"/>
      <c r="E125" s="7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72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5">
      <c r="A126" s="25"/>
      <c r="B126" s="26"/>
      <c r="C126" s="26"/>
      <c r="D126" s="80"/>
      <c r="E126" s="7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7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72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5">
      <c r="A127" s="25"/>
      <c r="B127" s="26"/>
      <c r="C127" s="26"/>
      <c r="D127" s="80"/>
      <c r="E127" s="7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72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5">
      <c r="A128" s="25"/>
      <c r="B128" s="26"/>
      <c r="C128" s="26"/>
      <c r="D128" s="80"/>
      <c r="E128" s="7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72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5">
      <c r="A129" s="25"/>
      <c r="B129" s="26"/>
      <c r="C129" s="26"/>
      <c r="D129" s="80"/>
      <c r="E129" s="7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72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5">
      <c r="A130" s="25"/>
      <c r="B130" s="26"/>
      <c r="C130" s="26"/>
      <c r="D130" s="80"/>
      <c r="E130" s="7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7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72"/>
      <c r="AK130" s="43"/>
      <c r="AL130" s="23"/>
      <c r="AM130" s="23"/>
      <c r="AN130" s="23"/>
      <c r="AO130" s="24"/>
      <c r="AP130" s="17"/>
      <c r="AQ130" s="17"/>
      <c r="AR130" s="17"/>
    </row>
    <row r="131" spans="1:44" s="1" customFormat="1" ht="15">
      <c r="A131" s="25"/>
      <c r="B131" s="26"/>
      <c r="C131" s="26"/>
      <c r="D131" s="80"/>
      <c r="E131" s="7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72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5">
      <c r="A132" s="25"/>
      <c r="B132" s="26"/>
      <c r="C132" s="26"/>
      <c r="D132" s="80"/>
      <c r="E132" s="7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72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5">
      <c r="A133" s="25"/>
      <c r="B133" s="26"/>
      <c r="C133" s="26"/>
      <c r="D133" s="80"/>
      <c r="E133" s="7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72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5">
      <c r="A134" s="25"/>
      <c r="B134" s="26"/>
      <c r="C134" s="26"/>
      <c r="D134" s="80"/>
      <c r="E134" s="7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72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5">
      <c r="A135" s="25"/>
      <c r="B135" s="26"/>
      <c r="C135" s="26"/>
      <c r="D135" s="80"/>
      <c r="E135" s="7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72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5">
      <c r="A136" s="25"/>
      <c r="B136" s="26"/>
      <c r="C136" s="26"/>
      <c r="D136" s="80"/>
      <c r="E136" s="7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72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5">
      <c r="A137" s="25"/>
      <c r="B137" s="26"/>
      <c r="C137" s="26"/>
      <c r="D137" s="80"/>
      <c r="E137" s="7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72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5">
      <c r="A138" s="25"/>
      <c r="B138" s="26"/>
      <c r="C138" s="26"/>
      <c r="D138" s="80"/>
      <c r="E138" s="7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72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5">
      <c r="A139" s="25"/>
      <c r="B139" s="26"/>
      <c r="C139" s="26"/>
      <c r="D139" s="80"/>
      <c r="E139" s="7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7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72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5">
      <c r="A140" s="25"/>
      <c r="B140" s="26"/>
      <c r="C140" s="26"/>
      <c r="D140" s="80"/>
      <c r="E140" s="7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72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5">
      <c r="A141" s="25"/>
      <c r="B141" s="26"/>
      <c r="C141" s="26"/>
      <c r="D141" s="80"/>
      <c r="E141" s="7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72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5">
      <c r="A142" s="25"/>
      <c r="B142" s="26"/>
      <c r="C142" s="26"/>
      <c r="D142" s="80"/>
      <c r="E142" s="7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7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72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5">
      <c r="A143" s="25"/>
      <c r="B143" s="26"/>
      <c r="C143" s="26"/>
      <c r="D143" s="80"/>
      <c r="E143" s="7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72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5">
      <c r="A144" s="25"/>
      <c r="B144" s="26"/>
      <c r="C144" s="26"/>
      <c r="D144" s="80"/>
      <c r="E144" s="7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72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5">
      <c r="A145" s="25"/>
      <c r="B145" s="26"/>
      <c r="C145" s="26"/>
      <c r="D145" s="80"/>
      <c r="E145" s="7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72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5">
      <c r="A146" s="25"/>
      <c r="B146" s="26"/>
      <c r="C146" s="26"/>
      <c r="D146" s="80"/>
      <c r="E146" s="7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72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5">
      <c r="A147" s="25"/>
      <c r="B147" s="26"/>
      <c r="C147" s="26"/>
      <c r="D147" s="80"/>
      <c r="E147" s="7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72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5">
      <c r="A148" s="25"/>
      <c r="B148" s="26"/>
      <c r="C148" s="26"/>
      <c r="D148" s="80"/>
      <c r="E148" s="7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72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5">
      <c r="A149" s="25"/>
      <c r="B149" s="26"/>
      <c r="C149" s="26"/>
      <c r="D149" s="80"/>
      <c r="E149" s="7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72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5">
      <c r="A150" s="25"/>
      <c r="B150" s="26"/>
      <c r="C150" s="26"/>
      <c r="D150" s="80"/>
      <c r="E150" s="7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72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5">
      <c r="A151" s="25"/>
      <c r="B151" s="26"/>
      <c r="C151" s="26"/>
      <c r="D151" s="80"/>
      <c r="E151" s="7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72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5">
      <c r="A152" s="25"/>
      <c r="B152" s="26"/>
      <c r="C152" s="26"/>
      <c r="D152" s="80"/>
      <c r="E152" s="7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72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5">
      <c r="A153" s="25"/>
      <c r="B153" s="26"/>
      <c r="C153" s="26"/>
      <c r="D153" s="80"/>
      <c r="E153" s="7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72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5">
      <c r="A154" s="25"/>
      <c r="B154" s="26"/>
      <c r="C154" s="26"/>
      <c r="D154" s="80"/>
      <c r="E154" s="7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72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5">
      <c r="A155" s="25"/>
      <c r="B155" s="26"/>
      <c r="C155" s="26"/>
      <c r="D155" s="80"/>
      <c r="E155" s="7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72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5">
      <c r="A156" s="25"/>
      <c r="B156" s="26"/>
      <c r="C156" s="26"/>
      <c r="D156" s="80"/>
      <c r="E156" s="7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72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5">
      <c r="A157" s="25"/>
      <c r="B157" s="26"/>
      <c r="C157" s="26"/>
      <c r="D157" s="80"/>
      <c r="E157" s="7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72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5">
      <c r="A158" s="25"/>
      <c r="B158" s="26"/>
      <c r="C158" s="26"/>
      <c r="D158" s="80"/>
      <c r="E158" s="7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72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5">
      <c r="A159" s="25"/>
      <c r="B159" s="26"/>
      <c r="C159" s="26"/>
      <c r="D159" s="80"/>
      <c r="E159" s="7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72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5">
      <c r="A160" s="25"/>
      <c r="B160" s="26"/>
      <c r="C160" s="26"/>
      <c r="D160" s="80"/>
      <c r="E160" s="7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72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5">
      <c r="A161" s="25"/>
      <c r="B161" s="26"/>
      <c r="C161" s="26"/>
      <c r="D161" s="80"/>
      <c r="E161" s="7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72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5">
      <c r="A162" s="25"/>
      <c r="B162" s="26"/>
      <c r="C162" s="26"/>
      <c r="D162" s="80"/>
      <c r="E162" s="7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72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5">
      <c r="A163" s="25"/>
      <c r="B163" s="26"/>
      <c r="C163" s="26"/>
      <c r="D163" s="80"/>
      <c r="E163" s="7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72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5">
      <c r="A164" s="25"/>
      <c r="B164" s="26"/>
      <c r="C164" s="26"/>
      <c r="D164" s="80"/>
      <c r="E164" s="7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72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5">
      <c r="A165" s="25"/>
      <c r="B165" s="26"/>
      <c r="C165" s="26"/>
      <c r="D165" s="80"/>
      <c r="E165" s="7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72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5">
      <c r="A166" s="25"/>
      <c r="B166" s="26"/>
      <c r="C166" s="26"/>
      <c r="D166" s="80"/>
      <c r="E166" s="7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72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5">
      <c r="A167" s="25"/>
      <c r="B167" s="26"/>
      <c r="C167" s="26"/>
      <c r="D167" s="80"/>
      <c r="E167" s="7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7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72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5">
      <c r="A168" s="25"/>
      <c r="B168" s="26"/>
      <c r="C168" s="26"/>
      <c r="D168" s="80"/>
      <c r="E168" s="7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72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5">
      <c r="A169" s="25"/>
      <c r="B169" s="26"/>
      <c r="C169" s="26"/>
      <c r="D169" s="80"/>
      <c r="E169" s="7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72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5">
      <c r="A170" s="25"/>
      <c r="B170" s="26"/>
      <c r="C170" s="26"/>
      <c r="D170" s="80"/>
      <c r="E170" s="7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72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5">
      <c r="A171" s="25"/>
      <c r="B171" s="26"/>
      <c r="C171" s="26"/>
      <c r="D171" s="80"/>
      <c r="E171" s="7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72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5">
      <c r="A172" s="25"/>
      <c r="B172" s="26"/>
      <c r="C172" s="26"/>
      <c r="D172" s="80"/>
      <c r="E172" s="70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72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5">
      <c r="A173" s="25"/>
      <c r="B173" s="26"/>
      <c r="C173" s="26"/>
      <c r="D173" s="80"/>
      <c r="E173" s="70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72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5">
      <c r="A174" s="25"/>
      <c r="B174" s="26"/>
      <c r="C174" s="26"/>
      <c r="D174" s="80"/>
      <c r="E174" s="70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72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5">
      <c r="A175" s="25"/>
      <c r="B175" s="26"/>
      <c r="C175" s="26"/>
      <c r="D175" s="80"/>
      <c r="E175" s="70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72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5">
      <c r="A176" s="25"/>
      <c r="B176" s="26"/>
      <c r="C176" s="26"/>
      <c r="D176" s="80"/>
      <c r="E176" s="70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72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5">
      <c r="A177" s="25"/>
      <c r="B177" s="26"/>
      <c r="C177" s="26"/>
      <c r="D177" s="80"/>
      <c r="E177" s="70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72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5">
      <c r="A178" s="25"/>
      <c r="B178" s="26"/>
      <c r="C178" s="26"/>
      <c r="D178" s="80"/>
      <c r="E178" s="70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72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5">
      <c r="A179" s="25"/>
      <c r="B179" s="26"/>
      <c r="C179" s="26"/>
      <c r="D179" s="80"/>
      <c r="E179" s="70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72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5">
      <c r="A180" s="25"/>
      <c r="B180" s="26"/>
      <c r="C180" s="26"/>
      <c r="D180" s="80"/>
      <c r="E180" s="70"/>
      <c r="F180" s="27"/>
      <c r="G180" s="31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31"/>
      <c r="AJ180" s="72"/>
      <c r="AK180" s="43"/>
      <c r="AL180" s="23"/>
      <c r="AM180" s="23"/>
      <c r="AN180" s="23"/>
      <c r="AO180" s="24"/>
      <c r="AP180" s="24"/>
      <c r="AQ180" s="24"/>
      <c r="AR180" s="24"/>
    </row>
    <row r="181" spans="1:44" s="1" customFormat="1" ht="15">
      <c r="A181" s="25"/>
      <c r="B181" s="26"/>
      <c r="C181" s="26"/>
      <c r="D181" s="80"/>
      <c r="E181" s="70"/>
      <c r="F181" s="27"/>
      <c r="G181" s="31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31"/>
      <c r="AJ181" s="72"/>
      <c r="AK181" s="43"/>
      <c r="AL181" s="23"/>
      <c r="AM181" s="23"/>
      <c r="AN181" s="23"/>
      <c r="AO181" s="24"/>
      <c r="AP181" s="24"/>
      <c r="AQ181" s="24"/>
      <c r="AR181" s="24"/>
    </row>
    <row r="182" spans="1:44" s="1" customFormat="1" ht="15">
      <c r="A182" s="25"/>
      <c r="B182" s="26"/>
      <c r="C182" s="26"/>
      <c r="D182" s="80"/>
      <c r="E182" s="70"/>
      <c r="F182" s="27"/>
      <c r="G182" s="31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31"/>
      <c r="AJ182" s="72"/>
      <c r="AK182" s="43"/>
      <c r="AL182" s="23"/>
      <c r="AM182" s="23"/>
      <c r="AN182" s="23"/>
      <c r="AO182" s="24"/>
      <c r="AP182" s="24"/>
      <c r="AQ182" s="24"/>
      <c r="AR182" s="24"/>
    </row>
    <row r="183" spans="1:44" s="1" customFormat="1" ht="15">
      <c r="A183" s="25"/>
      <c r="B183" s="26"/>
      <c r="C183" s="26"/>
      <c r="D183" s="80"/>
      <c r="E183" s="70"/>
      <c r="F183" s="27"/>
      <c r="G183" s="31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31"/>
      <c r="AJ183" s="72"/>
      <c r="AK183" s="43"/>
      <c r="AL183" s="23"/>
      <c r="AM183" s="23"/>
      <c r="AN183" s="23"/>
      <c r="AO183" s="24"/>
      <c r="AP183" s="24"/>
      <c r="AQ183" s="24"/>
      <c r="AR183" s="24"/>
    </row>
    <row r="184" spans="1:44" s="1" customFormat="1" ht="15">
      <c r="A184" s="25"/>
      <c r="B184" s="26"/>
      <c r="C184" s="26"/>
      <c r="D184" s="80"/>
      <c r="E184" s="70"/>
      <c r="F184" s="27"/>
      <c r="G184" s="31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31"/>
      <c r="AJ184" s="72"/>
      <c r="AK184" s="43"/>
      <c r="AL184" s="23"/>
      <c r="AM184" s="23"/>
      <c r="AN184" s="23"/>
      <c r="AO184" s="24"/>
      <c r="AP184" s="24"/>
      <c r="AQ184" s="24"/>
      <c r="AR184" s="24"/>
    </row>
    <row r="185" spans="1:44" s="1" customFormat="1" ht="15">
      <c r="A185" s="25"/>
      <c r="B185" s="26"/>
      <c r="C185" s="26"/>
      <c r="D185" s="80"/>
      <c r="E185" s="70"/>
      <c r="F185" s="27"/>
      <c r="G185" s="31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31"/>
      <c r="AJ185" s="72"/>
      <c r="AK185" s="43"/>
      <c r="AL185" s="23"/>
      <c r="AM185" s="23"/>
      <c r="AN185" s="23"/>
      <c r="AO185" s="24"/>
      <c r="AP185" s="24"/>
      <c r="AQ185" s="24"/>
      <c r="AR185" s="24"/>
    </row>
    <row r="186" spans="1:44" s="1" customFormat="1" ht="15">
      <c r="A186" s="25"/>
      <c r="B186" s="26"/>
      <c r="C186" s="26"/>
      <c r="D186" s="80"/>
      <c r="E186" s="70"/>
      <c r="F186" s="27"/>
      <c r="G186" s="31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31"/>
      <c r="AJ186" s="72"/>
      <c r="AK186" s="43"/>
      <c r="AL186" s="23"/>
      <c r="AM186" s="23"/>
      <c r="AN186" s="23"/>
      <c r="AO186" s="24"/>
      <c r="AP186" s="24"/>
      <c r="AQ186" s="24"/>
      <c r="AR186" s="24"/>
    </row>
    <row r="187" spans="1:44" s="1" customFormat="1" ht="15">
      <c r="A187" s="25"/>
      <c r="B187" s="26"/>
      <c r="C187" s="26"/>
      <c r="D187" s="80"/>
      <c r="E187" s="70"/>
      <c r="F187" s="27"/>
      <c r="G187" s="31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31"/>
      <c r="AJ187" s="72"/>
      <c r="AK187" s="43"/>
      <c r="AL187" s="23"/>
      <c r="AM187" s="23"/>
      <c r="AN187" s="23"/>
      <c r="AO187" s="24"/>
      <c r="AP187" s="24"/>
      <c r="AQ187" s="24"/>
      <c r="AR187" s="24"/>
    </row>
    <row r="188" spans="1:44" s="1" customFormat="1" ht="15">
      <c r="A188" s="25"/>
      <c r="B188" s="26"/>
      <c r="C188" s="26"/>
      <c r="D188" s="80"/>
      <c r="E188" s="70"/>
      <c r="F188" s="27"/>
      <c r="G188" s="31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31"/>
      <c r="AJ188" s="72"/>
      <c r="AK188" s="43"/>
      <c r="AL188" s="23"/>
      <c r="AM188" s="23"/>
      <c r="AN188" s="23"/>
      <c r="AO188" s="24"/>
      <c r="AP188" s="24"/>
      <c r="AQ188" s="24"/>
      <c r="AR188" s="24"/>
    </row>
    <row r="189" spans="1:44" s="1" customFormat="1" ht="15">
      <c r="A189" s="25"/>
      <c r="B189" s="26"/>
      <c r="C189" s="26"/>
      <c r="D189" s="80"/>
      <c r="E189" s="70"/>
      <c r="F189" s="27"/>
      <c r="G189" s="31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31"/>
      <c r="AJ189" s="72"/>
      <c r="AK189" s="43"/>
      <c r="AL189" s="23"/>
      <c r="AM189" s="23"/>
      <c r="AN189" s="23"/>
      <c r="AO189" s="24"/>
      <c r="AP189" s="24"/>
      <c r="AQ189" s="24"/>
      <c r="AR189" s="24"/>
    </row>
    <row r="190" spans="1:44" s="1" customFormat="1" ht="15">
      <c r="A190" s="25"/>
      <c r="B190" s="26"/>
      <c r="C190" s="26"/>
      <c r="D190" s="80"/>
      <c r="E190" s="70"/>
      <c r="F190" s="27"/>
      <c r="G190" s="31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31"/>
      <c r="AJ190" s="72"/>
      <c r="AK190" s="43"/>
      <c r="AL190" s="23"/>
      <c r="AM190" s="23"/>
      <c r="AN190" s="23"/>
      <c r="AO190" s="24"/>
      <c r="AP190" s="24"/>
      <c r="AQ190" s="24"/>
      <c r="AR190" s="24"/>
    </row>
    <row r="191" spans="1:44" s="1" customFormat="1" ht="15">
      <c r="A191" s="25"/>
      <c r="B191" s="26"/>
      <c r="C191" s="26"/>
      <c r="D191" s="80"/>
      <c r="E191" s="70"/>
      <c r="F191" s="27"/>
      <c r="G191" s="31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31"/>
      <c r="AJ191" s="72"/>
      <c r="AK191" s="43"/>
      <c r="AL191" s="23"/>
      <c r="AM191" s="23"/>
      <c r="AN191" s="23"/>
      <c r="AO191" s="24"/>
      <c r="AP191" s="24"/>
      <c r="AQ191" s="24"/>
      <c r="AR191" s="24"/>
    </row>
    <row r="192" spans="1:44" s="1" customFormat="1" ht="15">
      <c r="A192" s="25"/>
      <c r="B192" s="26"/>
      <c r="C192" s="26"/>
      <c r="D192" s="80"/>
      <c r="E192" s="70"/>
      <c r="F192" s="27"/>
      <c r="G192" s="31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31"/>
      <c r="AJ192" s="72"/>
      <c r="AK192" s="43"/>
      <c r="AL192" s="23"/>
      <c r="AM192" s="23"/>
      <c r="AN192" s="23"/>
      <c r="AO192" s="24"/>
      <c r="AP192" s="24"/>
      <c r="AQ192" s="24"/>
      <c r="AR192" s="24"/>
    </row>
    <row r="193" spans="1:44" s="1" customFormat="1" ht="15">
      <c r="A193" s="25"/>
      <c r="B193" s="26"/>
      <c r="C193" s="26"/>
      <c r="D193" s="80"/>
      <c r="E193" s="70"/>
      <c r="F193" s="27"/>
      <c r="G193" s="31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31"/>
      <c r="AJ193" s="72"/>
      <c r="AK193" s="43"/>
      <c r="AL193" s="23"/>
      <c r="AM193" s="23"/>
      <c r="AN193" s="23"/>
      <c r="AO193" s="24"/>
      <c r="AP193" s="24"/>
      <c r="AQ193" s="24"/>
      <c r="AR193" s="24"/>
    </row>
    <row r="194" spans="1:44" s="1" customFormat="1" ht="15">
      <c r="A194" s="25"/>
      <c r="B194" s="26"/>
      <c r="C194" s="26"/>
      <c r="D194" s="80"/>
      <c r="E194" s="70"/>
      <c r="F194" s="27"/>
      <c r="G194" s="31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31"/>
      <c r="AJ194" s="72"/>
      <c r="AK194" s="43"/>
      <c r="AL194" s="23"/>
      <c r="AM194" s="23"/>
      <c r="AN194" s="23"/>
      <c r="AO194" s="24"/>
      <c r="AP194" s="24"/>
      <c r="AQ194" s="24"/>
      <c r="AR194" s="24"/>
    </row>
    <row r="195" spans="1:44" s="1" customFormat="1" ht="15">
      <c r="A195" s="25"/>
      <c r="B195" s="26"/>
      <c r="C195" s="26"/>
      <c r="D195" s="80"/>
      <c r="E195" s="70"/>
      <c r="F195" s="27"/>
      <c r="G195" s="31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31"/>
      <c r="AJ195" s="72"/>
      <c r="AK195" s="43"/>
      <c r="AL195" s="23"/>
      <c r="AM195" s="23"/>
      <c r="AN195" s="23"/>
      <c r="AO195" s="24"/>
      <c r="AP195" s="24"/>
      <c r="AQ195" s="24"/>
      <c r="AR195" s="24"/>
    </row>
    <row r="196" spans="1:44" s="1" customFormat="1" ht="15">
      <c r="A196" s="25"/>
      <c r="B196" s="26"/>
      <c r="C196" s="26"/>
      <c r="D196" s="80"/>
      <c r="E196" s="70"/>
      <c r="F196" s="27"/>
      <c r="G196" s="31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31"/>
      <c r="AJ196" s="72"/>
      <c r="AK196" s="43"/>
      <c r="AL196" s="23"/>
      <c r="AM196" s="23"/>
      <c r="AN196" s="23"/>
      <c r="AO196" s="24"/>
      <c r="AP196" s="24"/>
      <c r="AQ196" s="24"/>
      <c r="AR196" s="24"/>
    </row>
    <row r="197" spans="1:44" s="1" customFormat="1" ht="15">
      <c r="A197" s="25"/>
      <c r="B197" s="26"/>
      <c r="C197" s="26"/>
      <c r="D197" s="80"/>
      <c r="E197" s="70"/>
      <c r="F197" s="27"/>
      <c r="G197" s="31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31"/>
      <c r="AJ197" s="72"/>
      <c r="AK197" s="43"/>
      <c r="AL197" s="23"/>
      <c r="AM197" s="23"/>
      <c r="AN197" s="23"/>
      <c r="AO197" s="24"/>
      <c r="AP197" s="24"/>
      <c r="AQ197" s="24"/>
      <c r="AR197" s="24"/>
    </row>
    <row r="198" spans="1:44" s="1" customFormat="1" ht="15">
      <c r="A198" s="30"/>
      <c r="B198" s="14"/>
      <c r="C198" s="14"/>
      <c r="D198" s="76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5">
      <c r="A199" s="30"/>
      <c r="B199" s="14"/>
      <c r="C199" s="14"/>
      <c r="D199" s="76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5">
      <c r="A200" s="30"/>
      <c r="B200" s="14"/>
      <c r="C200" s="14"/>
      <c r="D200" s="76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5">
      <c r="A201" s="30"/>
      <c r="B201" s="14"/>
      <c r="C201" s="14"/>
      <c r="D201" s="76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/>
      <c r="AJ201" s="51"/>
      <c r="AK201" s="51"/>
      <c r="AL201" s="52"/>
      <c r="AM201" s="52"/>
      <c r="AN201" s="52"/>
      <c r="AO201" s="2"/>
      <c r="AP201" s="2"/>
      <c r="AQ201" s="2"/>
      <c r="AR201" s="2"/>
    </row>
    <row r="202" spans="1:44" s="1" customFormat="1" ht="15">
      <c r="A202" s="30"/>
      <c r="B202" s="14"/>
      <c r="C202" s="14"/>
      <c r="D202" s="76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/>
      <c r="AJ202" s="51"/>
      <c r="AK202" s="51"/>
      <c r="AL202" s="52"/>
      <c r="AM202" s="52"/>
      <c r="AN202" s="52"/>
      <c r="AO202" s="2"/>
      <c r="AP202" s="2"/>
      <c r="AQ202" s="2"/>
      <c r="AR202" s="2"/>
    </row>
    <row r="203" spans="1:44" s="1" customFormat="1" ht="15">
      <c r="A203" s="30"/>
      <c r="B203" s="14"/>
      <c r="C203" s="14"/>
      <c r="D203" s="76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/>
      <c r="AJ203" s="51"/>
      <c r="AK203" s="51"/>
      <c r="AL203" s="52"/>
      <c r="AM203" s="52"/>
      <c r="AN203" s="52"/>
      <c r="AO203" s="2"/>
      <c r="AP203" s="2"/>
      <c r="AQ203" s="2"/>
      <c r="AR203" s="2"/>
    </row>
    <row r="204" spans="1:44" s="1" customFormat="1" ht="15">
      <c r="A204" s="30"/>
      <c r="B204" s="14"/>
      <c r="C204" s="14"/>
      <c r="D204" s="76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/>
      <c r="AJ204" s="51"/>
      <c r="AK204" s="51"/>
      <c r="AL204" s="52"/>
      <c r="AM204" s="52"/>
      <c r="AN204" s="52"/>
      <c r="AO204" s="2"/>
      <c r="AP204" s="2"/>
      <c r="AQ204" s="2"/>
      <c r="AR204" s="2"/>
    </row>
    <row r="205" spans="1:44" s="1" customFormat="1" ht="15">
      <c r="A205" s="30"/>
      <c r="B205" s="14"/>
      <c r="C205" s="14"/>
      <c r="D205" s="76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/>
      <c r="AJ205" s="51"/>
      <c r="AK205" s="51"/>
      <c r="AL205" s="52"/>
      <c r="AM205" s="52"/>
      <c r="AN205" s="52"/>
      <c r="AO205" s="2"/>
      <c r="AP205" s="2"/>
      <c r="AQ205" s="2"/>
      <c r="AR205" s="2"/>
    </row>
    <row r="206" spans="1:44" s="1" customFormat="1" ht="15">
      <c r="A206" s="30"/>
      <c r="B206" s="14"/>
      <c r="C206" s="14"/>
      <c r="D206" s="76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/>
      <c r="AJ206" s="51"/>
      <c r="AK206" s="51"/>
      <c r="AL206" s="52"/>
      <c r="AM206" s="52"/>
      <c r="AN206" s="52"/>
      <c r="AO206" s="2"/>
      <c r="AP206" s="2"/>
      <c r="AQ206" s="2"/>
      <c r="AR206" s="2"/>
    </row>
    <row r="207" spans="1:44" s="1" customFormat="1" ht="15">
      <c r="A207" s="30"/>
      <c r="B207" s="14"/>
      <c r="C207" s="14"/>
      <c r="D207" s="76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/>
      <c r="AJ207" s="51"/>
      <c r="AK207" s="51"/>
      <c r="AL207" s="52"/>
      <c r="AM207" s="52"/>
      <c r="AN207" s="52"/>
      <c r="AO207" s="2"/>
      <c r="AP207" s="2"/>
      <c r="AQ207" s="2"/>
      <c r="AR207" s="2"/>
    </row>
    <row r="208" spans="1:44" s="1" customFormat="1" ht="15">
      <c r="A208" s="30"/>
      <c r="B208" s="14"/>
      <c r="C208" s="14"/>
      <c r="D208" s="76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/>
      <c r="AJ208" s="51"/>
      <c r="AK208" s="51"/>
      <c r="AL208" s="52"/>
      <c r="AM208" s="52"/>
      <c r="AN208" s="52"/>
      <c r="AO208" s="2"/>
      <c r="AP208" s="2"/>
      <c r="AQ208" s="2"/>
      <c r="AR208" s="2"/>
    </row>
    <row r="209" spans="1:44" s="1" customFormat="1" ht="15">
      <c r="A209" s="30"/>
      <c r="B209" s="14"/>
      <c r="C209" s="14"/>
      <c r="D209" s="76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/>
      <c r="AJ209" s="51"/>
      <c r="AK209" s="51"/>
      <c r="AL209" s="52"/>
      <c r="AM209" s="52"/>
      <c r="AN209" s="52"/>
      <c r="AO209" s="2"/>
      <c r="AP209" s="2"/>
      <c r="AQ209" s="2"/>
      <c r="AR209" s="2"/>
    </row>
    <row r="210" spans="1:44" s="1" customFormat="1" ht="15">
      <c r="A210" s="30"/>
      <c r="B210" s="14"/>
      <c r="C210" s="14"/>
      <c r="D210" s="76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/>
      <c r="AJ210" s="51"/>
      <c r="AK210" s="51"/>
      <c r="AL210" s="52"/>
      <c r="AM210" s="52"/>
      <c r="AN210" s="52"/>
      <c r="AO210" s="2"/>
      <c r="AP210" s="2"/>
      <c r="AQ210" s="2"/>
      <c r="AR210" s="2"/>
    </row>
    <row r="211" spans="1:44" s="1" customFormat="1" ht="15">
      <c r="A211" s="30"/>
      <c r="B211" s="14"/>
      <c r="C211" s="14"/>
      <c r="D211" s="76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/>
      <c r="AJ211" s="51"/>
      <c r="AK211" s="51"/>
      <c r="AL211" s="52"/>
      <c r="AM211" s="52"/>
      <c r="AN211" s="52"/>
      <c r="AO211" s="2"/>
      <c r="AP211" s="2"/>
      <c r="AQ211" s="2"/>
      <c r="AR211" s="2"/>
    </row>
    <row r="212" spans="1:44" s="1" customFormat="1" ht="15">
      <c r="A212" s="30"/>
      <c r="B212" s="14"/>
      <c r="C212" s="14"/>
      <c r="D212" s="76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/>
      <c r="AJ212" s="51"/>
      <c r="AK212" s="51"/>
      <c r="AL212" s="52"/>
      <c r="AM212" s="52"/>
      <c r="AN212" s="52"/>
      <c r="AO212" s="2"/>
      <c r="AP212" s="2"/>
      <c r="AQ212" s="2"/>
      <c r="AR212" s="2"/>
    </row>
    <row r="213" spans="1:44" s="1" customFormat="1" ht="15">
      <c r="A213" s="30"/>
      <c r="B213" s="14"/>
      <c r="C213" s="14"/>
      <c r="D213" s="76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/>
      <c r="AJ213" s="51"/>
      <c r="AK213" s="51"/>
      <c r="AL213" s="52"/>
      <c r="AM213" s="52"/>
      <c r="AN213" s="52"/>
      <c r="AO213" s="2"/>
      <c r="AP213" s="2"/>
      <c r="AQ213" s="2"/>
      <c r="AR213" s="2"/>
    </row>
    <row r="214" spans="1:44" s="1" customFormat="1" ht="15">
      <c r="A214" s="30"/>
      <c r="B214" s="14"/>
      <c r="C214" s="14"/>
      <c r="D214" s="76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/>
      <c r="AJ214" s="51"/>
      <c r="AK214" s="51"/>
      <c r="AL214" s="52"/>
      <c r="AM214" s="52"/>
      <c r="AN214" s="52"/>
      <c r="AO214" s="2"/>
      <c r="AP214" s="2"/>
      <c r="AQ214" s="2"/>
      <c r="AR214" s="2"/>
    </row>
    <row r="215" spans="1:44" s="1" customFormat="1" ht="15">
      <c r="A215" s="30"/>
      <c r="B215" s="14"/>
      <c r="C215" s="14"/>
      <c r="D215" s="76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/>
      <c r="AJ215" s="51"/>
      <c r="AK215" s="51"/>
      <c r="AL215" s="52"/>
      <c r="AM215" s="52"/>
      <c r="AN215" s="52"/>
      <c r="AO215" s="2"/>
      <c r="AP215" s="2"/>
      <c r="AQ215" s="2"/>
      <c r="AR215" s="2"/>
    </row>
    <row r="216" spans="1:44" s="1" customFormat="1" ht="15">
      <c r="A216" s="30"/>
      <c r="B216" s="14"/>
      <c r="C216" s="14"/>
      <c r="D216" s="76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/>
      <c r="AJ216" s="51"/>
      <c r="AK216" s="51"/>
      <c r="AL216" s="52"/>
      <c r="AM216" s="52"/>
      <c r="AN216" s="52"/>
      <c r="AO216" s="2"/>
      <c r="AP216" s="2"/>
      <c r="AQ216" s="2"/>
      <c r="AR216" s="2"/>
    </row>
    <row r="217" spans="1:44" s="1" customFormat="1" ht="15">
      <c r="A217" s="30"/>
      <c r="B217" s="14"/>
      <c r="C217" s="14"/>
      <c r="D217" s="76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/>
      <c r="AJ217" s="51"/>
      <c r="AK217" s="51"/>
      <c r="AL217" s="52"/>
      <c r="AM217" s="52"/>
      <c r="AN217" s="52"/>
      <c r="AO217" s="2"/>
      <c r="AP217" s="2"/>
      <c r="AQ217" s="2"/>
      <c r="AR217" s="2"/>
    </row>
    <row r="218" spans="1:44" s="1" customFormat="1" ht="15">
      <c r="A218" s="30"/>
      <c r="B218" s="14"/>
      <c r="C218" s="14"/>
      <c r="D218" s="76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/>
      <c r="AJ218" s="51"/>
      <c r="AK218" s="51"/>
      <c r="AL218" s="52"/>
      <c r="AM218" s="52"/>
      <c r="AN218" s="52"/>
      <c r="AO218" s="2"/>
      <c r="AP218" s="2"/>
      <c r="AQ218" s="2"/>
      <c r="AR218" s="2"/>
    </row>
    <row r="219" spans="1:44" s="1" customFormat="1" ht="15">
      <c r="A219" s="30"/>
      <c r="B219" s="14"/>
      <c r="C219" s="14"/>
      <c r="D219" s="76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5">
      <c r="A220" s="30"/>
      <c r="B220" s="14"/>
      <c r="C220" s="14"/>
      <c r="D220" s="76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5">
      <c r="A221" s="30"/>
      <c r="B221" s="14"/>
      <c r="C221" s="14"/>
      <c r="D221" s="76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5">
      <c r="A222" s="30"/>
      <c r="B222" s="14"/>
      <c r="C222" s="14"/>
      <c r="D222" s="76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5">
      <c r="A223" s="30"/>
      <c r="B223" s="14"/>
      <c r="C223" s="14"/>
      <c r="D223" s="76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5">
      <c r="A224" s="30"/>
      <c r="B224" s="14"/>
      <c r="C224" s="14"/>
      <c r="D224" s="76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5">
      <c r="A225" s="30"/>
      <c r="B225" s="14"/>
      <c r="C225" s="14"/>
      <c r="D225" s="76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2"/>
      <c r="AQ225" s="59"/>
      <c r="AR225" s="2"/>
    </row>
    <row r="226" spans="1:44" s="1" customFormat="1" ht="15">
      <c r="A226" s="30"/>
      <c r="B226" s="14"/>
      <c r="C226" s="14"/>
      <c r="D226" s="76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5">
      <c r="A227" s="30"/>
      <c r="B227" s="14"/>
      <c r="C227" s="14"/>
      <c r="D227" s="76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5">
      <c r="A228" s="30"/>
      <c r="B228" s="14"/>
      <c r="C228" s="14"/>
      <c r="D228" s="76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5">
      <c r="A229" s="30"/>
      <c r="B229" s="14"/>
      <c r="C229" s="14"/>
      <c r="D229" s="76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5">
      <c r="A230" s="30"/>
      <c r="B230" s="14"/>
      <c r="C230" s="14"/>
      <c r="D230" s="76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5">
      <c r="A231" s="30"/>
      <c r="B231" s="14"/>
      <c r="C231" s="14"/>
      <c r="D231" s="76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5">
      <c r="A232" s="30"/>
      <c r="B232" s="14"/>
      <c r="C232" s="14"/>
      <c r="D232" s="76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5">
      <c r="A233" s="30"/>
      <c r="B233" s="14"/>
      <c r="C233" s="14"/>
      <c r="D233" s="76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5">
      <c r="A234" s="30"/>
      <c r="B234" s="14"/>
      <c r="C234" s="14"/>
      <c r="D234" s="76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5">
      <c r="A235" s="30"/>
      <c r="B235" s="14"/>
      <c r="C235" s="14"/>
      <c r="D235" s="76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5">
      <c r="A236" s="30"/>
      <c r="B236" s="14"/>
      <c r="C236" s="14"/>
      <c r="D236" s="76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5">
      <c r="A237" s="30"/>
      <c r="B237" s="14"/>
      <c r="C237" s="14"/>
      <c r="D237" s="76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5">
      <c r="A238" s="30"/>
      <c r="B238" s="14"/>
      <c r="C238" s="14"/>
      <c r="D238" s="76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5">
      <c r="A239" s="30"/>
      <c r="B239" s="14"/>
      <c r="C239" s="14"/>
      <c r="D239" s="76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5">
      <c r="A240" s="30"/>
      <c r="B240" s="14"/>
      <c r="C240" s="14"/>
      <c r="D240" s="76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5">
      <c r="A241" s="30"/>
      <c r="B241" s="14"/>
      <c r="C241" s="14"/>
      <c r="D241" s="76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5">
      <c r="A242" s="30"/>
      <c r="B242" s="14"/>
      <c r="C242" s="14"/>
      <c r="D242" s="76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5">
      <c r="A243" s="30"/>
      <c r="B243" s="14"/>
      <c r="C243" s="14"/>
      <c r="D243" s="76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13"/>
      <c r="AQ243" s="59"/>
      <c r="AR243" s="13"/>
    </row>
    <row r="244" spans="1:44" s="1" customFormat="1" ht="15">
      <c r="A244" s="30"/>
      <c r="B244" s="14"/>
      <c r="C244" s="14"/>
      <c r="D244" s="76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5">
      <c r="A245" s="30"/>
      <c r="B245" s="14"/>
      <c r="C245" s="14"/>
      <c r="D245" s="76"/>
      <c r="E245" s="50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J245" s="51"/>
      <c r="AK245" s="51"/>
      <c r="AL245" s="52"/>
      <c r="AM245" s="52"/>
      <c r="AN245" s="52"/>
      <c r="AO245" s="2"/>
      <c r="AP245" s="2"/>
      <c r="AQ245" s="59"/>
      <c r="AR245" s="2"/>
    </row>
    <row r="246" spans="1:44" s="1" customFormat="1" ht="15">
      <c r="A246" s="30"/>
      <c r="B246" s="14"/>
      <c r="C246" s="14"/>
      <c r="D246" s="76"/>
      <c r="E246" s="50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J246" s="51"/>
      <c r="AK246" s="51"/>
      <c r="AL246" s="52"/>
      <c r="AM246" s="52"/>
      <c r="AN246" s="52"/>
      <c r="AO246" s="2"/>
      <c r="AP246" s="2"/>
      <c r="AQ246" s="59"/>
      <c r="AR246" s="2"/>
    </row>
    <row r="247" spans="1:44" s="1" customFormat="1" ht="15">
      <c r="A247" s="30"/>
      <c r="B247" s="14"/>
      <c r="C247" s="14"/>
      <c r="D247" s="76"/>
      <c r="E247" s="50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J247" s="51"/>
      <c r="AK247" s="51"/>
      <c r="AL247" s="52"/>
      <c r="AM247" s="52"/>
      <c r="AN247" s="52"/>
      <c r="AO247" s="2"/>
      <c r="AP247" s="2"/>
      <c r="AQ247" s="59"/>
      <c r="AR247" s="2"/>
    </row>
    <row r="248" spans="1:44" s="1" customFormat="1" ht="15">
      <c r="A248" s="30"/>
      <c r="B248" s="14"/>
      <c r="C248" s="14"/>
      <c r="D248" s="76"/>
      <c r="E248" s="50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J248" s="51"/>
      <c r="AK248" s="51"/>
      <c r="AL248" s="52"/>
      <c r="AM248" s="52"/>
      <c r="AN248" s="52"/>
      <c r="AO248" s="2"/>
      <c r="AP248" s="2"/>
      <c r="AQ248" s="59"/>
      <c r="AR248" s="2"/>
    </row>
    <row r="249" spans="1:44" s="1" customFormat="1" ht="15">
      <c r="A249" s="30"/>
      <c r="B249" s="14"/>
      <c r="C249" s="14"/>
      <c r="D249" s="76"/>
      <c r="E249" s="50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J249" s="51"/>
      <c r="AK249" s="51"/>
      <c r="AL249" s="52"/>
      <c r="AM249" s="52"/>
      <c r="AN249" s="52"/>
      <c r="AO249" s="2"/>
      <c r="AP249" s="2"/>
      <c r="AQ249" s="59"/>
      <c r="AR249" s="2"/>
    </row>
    <row r="250" spans="1:44" s="1" customFormat="1" ht="15">
      <c r="A250" s="30"/>
      <c r="B250" s="14"/>
      <c r="C250" s="14"/>
      <c r="D250" s="76"/>
      <c r="E250" s="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J250" s="51"/>
      <c r="AK250" s="51"/>
      <c r="AL250" s="52"/>
      <c r="AM250" s="52"/>
      <c r="AN250" s="52"/>
      <c r="AO250" s="2"/>
      <c r="AP250" s="2"/>
      <c r="AQ250" s="59"/>
      <c r="AR250" s="2"/>
    </row>
    <row r="251" spans="1:44" s="1" customFormat="1" ht="15">
      <c r="A251" s="30"/>
      <c r="B251" s="14"/>
      <c r="C251" s="14"/>
      <c r="D251" s="76"/>
      <c r="E251" s="50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J251" s="51"/>
      <c r="AK251" s="51"/>
      <c r="AL251" s="52"/>
      <c r="AM251" s="52"/>
      <c r="AN251" s="52"/>
      <c r="AO251" s="2"/>
      <c r="AP251" s="2"/>
      <c r="AQ251" s="59"/>
      <c r="AR251" s="2"/>
    </row>
    <row r="252" spans="1:44" s="1" customFormat="1" ht="15">
      <c r="A252" s="30"/>
      <c r="B252" s="14"/>
      <c r="C252" s="14"/>
      <c r="D252" s="76"/>
      <c r="E252" s="50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J252" s="51"/>
      <c r="AK252" s="51"/>
      <c r="AL252" s="52"/>
      <c r="AM252" s="52"/>
      <c r="AN252" s="52"/>
      <c r="AO252" s="2"/>
      <c r="AP252" s="2"/>
      <c r="AQ252" s="59"/>
      <c r="AR252" s="2"/>
    </row>
    <row r="253" spans="1:44" s="1" customFormat="1" ht="15">
      <c r="A253" s="30"/>
      <c r="B253" s="14"/>
      <c r="C253" s="14"/>
      <c r="D253" s="76"/>
      <c r="E253" s="50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J253" s="51"/>
      <c r="AK253" s="51"/>
      <c r="AL253" s="52"/>
      <c r="AM253" s="52"/>
      <c r="AN253" s="52"/>
      <c r="AO253" s="2"/>
      <c r="AP253" s="2"/>
      <c r="AQ253" s="59"/>
      <c r="AR253" s="2"/>
    </row>
    <row r="254" spans="1:44" s="1" customFormat="1" ht="15">
      <c r="A254" s="30"/>
      <c r="B254" s="14"/>
      <c r="C254" s="14"/>
      <c r="D254" s="76"/>
      <c r="E254" s="50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J254" s="51"/>
      <c r="AK254" s="51"/>
      <c r="AL254" s="52"/>
      <c r="AM254" s="52"/>
      <c r="AN254" s="52"/>
      <c r="AO254" s="2"/>
      <c r="AP254" s="2"/>
      <c r="AQ254" s="59"/>
      <c r="AR254" s="2"/>
    </row>
    <row r="255" spans="1:44" s="1" customFormat="1" ht="15">
      <c r="A255" s="30"/>
      <c r="B255" s="14"/>
      <c r="C255" s="14"/>
      <c r="D255" s="76"/>
      <c r="E255" s="50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J255" s="51"/>
      <c r="AK255" s="51"/>
      <c r="AL255" s="52"/>
      <c r="AM255" s="52"/>
      <c r="AN255" s="52"/>
      <c r="AO255" s="2"/>
      <c r="AP255" s="2"/>
      <c r="AQ255" s="59"/>
      <c r="AR255" s="2"/>
    </row>
    <row r="256" spans="1:44" s="1" customFormat="1" ht="15">
      <c r="A256" s="30"/>
      <c r="B256" s="14"/>
      <c r="C256" s="14"/>
      <c r="D256" s="76"/>
      <c r="E256" s="50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J256" s="51"/>
      <c r="AK256" s="51"/>
      <c r="AL256" s="52"/>
      <c r="AM256" s="52"/>
      <c r="AN256" s="52"/>
      <c r="AO256" s="2"/>
      <c r="AP256" s="2"/>
      <c r="AQ256" s="59"/>
      <c r="AR256" s="2"/>
    </row>
    <row r="257" spans="1:44" s="1" customFormat="1" ht="15">
      <c r="A257" s="30"/>
      <c r="B257" s="14"/>
      <c r="C257" s="14"/>
      <c r="D257" s="76"/>
      <c r="E257" s="50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J257" s="51"/>
      <c r="AK257" s="51"/>
      <c r="AL257" s="52"/>
      <c r="AM257" s="52"/>
      <c r="AN257" s="52"/>
      <c r="AO257" s="2"/>
      <c r="AP257" s="2"/>
      <c r="AQ257" s="59"/>
      <c r="AR257" s="2"/>
    </row>
    <row r="258" spans="1:44" s="1" customFormat="1" ht="15">
      <c r="A258" s="30"/>
      <c r="B258" s="14"/>
      <c r="C258" s="14"/>
      <c r="D258" s="76"/>
      <c r="E258" s="50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J258" s="51"/>
      <c r="AK258" s="51"/>
      <c r="AL258" s="52"/>
      <c r="AM258" s="52"/>
      <c r="AN258" s="52"/>
      <c r="AO258" s="2"/>
      <c r="AP258" s="2"/>
      <c r="AQ258" s="59"/>
      <c r="AR258" s="2"/>
    </row>
    <row r="259" spans="1:44" s="1" customFormat="1" ht="15">
      <c r="A259" s="30"/>
      <c r="B259" s="14"/>
      <c r="C259" s="14"/>
      <c r="D259" s="76"/>
      <c r="E259" s="50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J259" s="51"/>
      <c r="AK259" s="51"/>
      <c r="AL259" s="52"/>
      <c r="AM259" s="52"/>
      <c r="AN259" s="52"/>
      <c r="AO259" s="2"/>
      <c r="AP259" s="2"/>
      <c r="AQ259" s="59"/>
      <c r="AR259" s="2"/>
    </row>
    <row r="260" spans="1:44" s="1" customFormat="1" ht="15">
      <c r="A260" s="30"/>
      <c r="B260" s="14"/>
      <c r="C260" s="14"/>
      <c r="D260" s="76"/>
      <c r="E260" s="5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J260" s="51"/>
      <c r="AK260" s="51"/>
      <c r="AL260" s="52"/>
      <c r="AM260" s="52"/>
      <c r="AN260" s="52"/>
      <c r="AO260" s="2"/>
      <c r="AP260" s="2"/>
      <c r="AQ260" s="59"/>
      <c r="AR260" s="2"/>
    </row>
    <row r="261" spans="1:44" s="1" customFormat="1" ht="15">
      <c r="A261" s="30"/>
      <c r="B261" s="14"/>
      <c r="C261" s="14"/>
      <c r="D261" s="76"/>
      <c r="E261" s="50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J261" s="51"/>
      <c r="AK261" s="51"/>
      <c r="AL261" s="52"/>
      <c r="AM261" s="52"/>
      <c r="AN261" s="52"/>
      <c r="AO261" s="2"/>
      <c r="AP261" s="2"/>
      <c r="AQ261" s="59"/>
      <c r="AR261" s="2"/>
    </row>
    <row r="262" spans="1:44" s="1" customFormat="1" ht="15">
      <c r="A262" s="30"/>
      <c r="B262" s="14"/>
      <c r="C262" s="14"/>
      <c r="D262" s="76"/>
      <c r="E262" s="50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J262" s="51"/>
      <c r="AK262" s="51"/>
      <c r="AL262" s="52"/>
      <c r="AM262" s="52"/>
      <c r="AN262" s="52"/>
      <c r="AO262" s="2"/>
      <c r="AP262" s="2"/>
      <c r="AQ262" s="59"/>
      <c r="AR262" s="2"/>
    </row>
    <row r="263" spans="1:44" s="1" customFormat="1" ht="15">
      <c r="A263" s="30"/>
      <c r="B263" s="14"/>
      <c r="C263" s="14"/>
      <c r="D263" s="97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5">
      <c r="A264" s="30"/>
      <c r="B264" s="14"/>
      <c r="C264" s="14"/>
      <c r="D264" s="97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5">
      <c r="A265" s="30"/>
      <c r="B265" s="14"/>
      <c r="C265" s="14"/>
      <c r="D265" s="97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5">
      <c r="A266" s="30"/>
      <c r="B266" s="14"/>
      <c r="C266" s="14"/>
      <c r="D266" s="97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5">
      <c r="A267" s="30"/>
      <c r="B267" s="14"/>
      <c r="C267" s="14"/>
      <c r="D267" s="97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5">
      <c r="A268" s="30"/>
      <c r="B268" s="14"/>
      <c r="C268" s="14"/>
      <c r="D268" s="97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5">
      <c r="A269" s="30"/>
      <c r="B269" s="14"/>
      <c r="C269" s="14"/>
      <c r="D269" s="97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5">
      <c r="A270" s="30"/>
      <c r="B270" s="14"/>
      <c r="C270" s="14"/>
      <c r="D270" s="97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5">
      <c r="A271" s="30"/>
      <c r="B271" s="14"/>
      <c r="C271" s="14"/>
      <c r="D271" s="97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5">
      <c r="A272" s="30"/>
      <c r="B272" s="14"/>
      <c r="C272" s="14"/>
      <c r="D272" s="97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5">
      <c r="A273" s="30"/>
      <c r="B273" s="14"/>
      <c r="C273" s="14"/>
      <c r="D273" s="97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5">
      <c r="A274" s="30"/>
      <c r="B274" s="14"/>
      <c r="C274" s="14"/>
      <c r="D274" s="97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5">
      <c r="A275" s="30"/>
      <c r="B275" s="14"/>
      <c r="C275" s="14"/>
      <c r="D275" s="97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5">
      <c r="A276" s="30"/>
      <c r="B276" s="14"/>
      <c r="C276" s="14"/>
      <c r="D276" s="97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5">
      <c r="A277" s="30"/>
      <c r="B277" s="14"/>
      <c r="C277" s="14"/>
      <c r="D277" s="97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5">
      <c r="A278" s="30"/>
      <c r="B278" s="14"/>
      <c r="C278" s="14"/>
      <c r="D278" s="97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5">
      <c r="A279" s="30"/>
      <c r="B279" s="14"/>
      <c r="C279" s="14"/>
      <c r="D279" s="97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5">
      <c r="A280" s="30"/>
      <c r="B280" s="14"/>
      <c r="C280" s="14"/>
      <c r="D280" s="97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5">
      <c r="A281" s="30"/>
      <c r="B281" s="14"/>
      <c r="C281" s="14"/>
      <c r="D281" s="97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5">
      <c r="A282" s="30"/>
      <c r="B282" s="14"/>
      <c r="C282" s="14"/>
      <c r="D282" s="97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5">
      <c r="A283" s="30"/>
      <c r="B283" s="14"/>
      <c r="C283" s="14"/>
      <c r="D283" s="97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5">
      <c r="A284" s="30"/>
      <c r="B284" s="14"/>
      <c r="C284" s="14"/>
      <c r="D284" s="97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5">
      <c r="A285" s="30"/>
      <c r="B285" s="14"/>
      <c r="C285" s="14"/>
      <c r="D285" s="97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5">
      <c r="A286" s="30"/>
      <c r="B286" s="14"/>
      <c r="C286" s="14"/>
      <c r="D286" s="97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1" customFormat="1" ht="15">
      <c r="A287" s="30"/>
      <c r="B287" s="14"/>
      <c r="C287" s="14"/>
      <c r="D287" s="97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s="1" customFormat="1" ht="15">
      <c r="A288" s="30"/>
      <c r="B288" s="14"/>
      <c r="C288" s="14"/>
      <c r="D288" s="97"/>
      <c r="E288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L288" s="52"/>
      <c r="AM288" s="52"/>
      <c r="AN288" s="52"/>
      <c r="AO288" s="2"/>
      <c r="AP288" s="2"/>
      <c r="AQ288" s="58"/>
      <c r="AR288" s="2"/>
    </row>
    <row r="289" spans="1:44" s="1" customFormat="1" ht="15">
      <c r="A289" s="30"/>
      <c r="B289" s="14"/>
      <c r="C289" s="14"/>
      <c r="D289" s="97"/>
      <c r="E28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L289" s="52"/>
      <c r="AM289" s="52"/>
      <c r="AN289" s="52"/>
      <c r="AO289" s="2"/>
      <c r="AP289" s="2"/>
      <c r="AQ289" s="58"/>
      <c r="AR289" s="2"/>
    </row>
    <row r="290" spans="1:44" s="1" customFormat="1" ht="15">
      <c r="A290" s="30"/>
      <c r="B290" s="14"/>
      <c r="C290" s="14"/>
      <c r="D290" s="97"/>
      <c r="E290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L290" s="52"/>
      <c r="AM290" s="52"/>
      <c r="AN290" s="52"/>
      <c r="AO290" s="2"/>
      <c r="AP290" s="2"/>
      <c r="AQ290" s="58"/>
      <c r="AR290" s="2"/>
    </row>
    <row r="291" spans="1:44" s="1" customFormat="1" ht="15">
      <c r="A291" s="30"/>
      <c r="B291" s="14"/>
      <c r="C291" s="14"/>
      <c r="D291" s="97"/>
      <c r="E291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L291" s="52"/>
      <c r="AM291" s="52"/>
      <c r="AN291" s="52"/>
      <c r="AO291" s="2"/>
      <c r="AP291" s="2"/>
      <c r="AQ291" s="58"/>
      <c r="AR291" s="2"/>
    </row>
    <row r="292" spans="1:44" s="1" customFormat="1" ht="15">
      <c r="A292" s="30"/>
      <c r="B292" s="14"/>
      <c r="C292" s="14"/>
      <c r="D292" s="97"/>
      <c r="E29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L292" s="52"/>
      <c r="AM292" s="52"/>
      <c r="AN292" s="52"/>
      <c r="AO292" s="2"/>
      <c r="AP292" s="2"/>
      <c r="AQ292" s="58"/>
      <c r="AR292" s="2"/>
    </row>
    <row r="293" spans="1:44" s="1" customFormat="1" ht="15">
      <c r="A293" s="30"/>
      <c r="B293" s="14"/>
      <c r="C293" s="14"/>
      <c r="D293" s="97"/>
      <c r="E293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57"/>
      <c r="AL293" s="52"/>
      <c r="AM293" s="52"/>
      <c r="AN293" s="52"/>
      <c r="AO293" s="2"/>
      <c r="AP293" s="2"/>
      <c r="AQ293" s="58"/>
      <c r="AR293" s="2"/>
    </row>
    <row r="294" spans="1:44" s="1" customFormat="1" ht="15">
      <c r="A294" s="30"/>
      <c r="B294" s="14"/>
      <c r="C294" s="14"/>
      <c r="D294" s="97"/>
      <c r="E294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57"/>
      <c r="AL294" s="52"/>
      <c r="AM294" s="52"/>
      <c r="AN294" s="52"/>
      <c r="AO294" s="2"/>
      <c r="AP294" s="2"/>
      <c r="AQ294" s="58"/>
      <c r="AR294" s="2"/>
    </row>
    <row r="295" spans="1:44" s="1" customFormat="1" ht="15">
      <c r="A295" s="30"/>
      <c r="B295" s="14"/>
      <c r="C295" s="14"/>
      <c r="D295" s="97"/>
      <c r="E295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57"/>
      <c r="AL295" s="52"/>
      <c r="AM295" s="52"/>
      <c r="AN295" s="52"/>
      <c r="AO295" s="2"/>
      <c r="AP295" s="2"/>
      <c r="AQ295" s="58"/>
      <c r="AR295" s="2"/>
    </row>
    <row r="296" spans="1:44" s="1" customFormat="1" ht="15">
      <c r="A296" s="30"/>
      <c r="B296" s="14"/>
      <c r="C296" s="14"/>
      <c r="D296" s="97"/>
      <c r="E296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57"/>
      <c r="AL296" s="52"/>
      <c r="AM296" s="52"/>
      <c r="AN296" s="52"/>
      <c r="AO296" s="2"/>
      <c r="AP296" s="2"/>
      <c r="AQ296" s="58"/>
      <c r="AR296" s="2"/>
    </row>
    <row r="297" spans="1:44" s="1" customFormat="1" ht="15">
      <c r="A297" s="30"/>
      <c r="B297" s="14"/>
      <c r="C297" s="14"/>
      <c r="D297" s="97"/>
      <c r="E297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57"/>
      <c r="AL297" s="52"/>
      <c r="AM297" s="52"/>
      <c r="AN297" s="52"/>
      <c r="AO297" s="2"/>
      <c r="AP297" s="2"/>
      <c r="AQ297" s="58"/>
      <c r="AR297" s="2"/>
    </row>
    <row r="298" spans="1:44" s="1" customFormat="1" ht="15">
      <c r="A298" s="30"/>
      <c r="B298" s="14"/>
      <c r="C298" s="14"/>
      <c r="D298" s="97"/>
      <c r="E298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57"/>
      <c r="AL298" s="52"/>
      <c r="AM298" s="52"/>
      <c r="AN298" s="52"/>
      <c r="AO298" s="2"/>
      <c r="AP298" s="2"/>
      <c r="AQ298" s="58"/>
      <c r="AR298" s="2"/>
    </row>
    <row r="299" spans="1:44" s="1" customFormat="1" ht="15">
      <c r="A299" s="30"/>
      <c r="B299" s="14"/>
      <c r="C299" s="14"/>
      <c r="D299" s="97"/>
      <c r="E29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57"/>
      <c r="AL299" s="52"/>
      <c r="AM299" s="52"/>
      <c r="AN299" s="52"/>
      <c r="AO299" s="2"/>
      <c r="AP299" s="2"/>
      <c r="AQ299" s="58"/>
      <c r="AR299" s="2"/>
    </row>
    <row r="300" spans="1:44" s="1" customFormat="1" ht="15">
      <c r="A300" s="30"/>
      <c r="B300" s="14"/>
      <c r="C300" s="14"/>
      <c r="D300" s="97"/>
      <c r="E300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57"/>
      <c r="AL300" s="52"/>
      <c r="AM300" s="52"/>
      <c r="AN300" s="52"/>
      <c r="AO300" s="2"/>
      <c r="AP300" s="2"/>
      <c r="AQ300" s="58"/>
      <c r="AR300" s="2"/>
    </row>
    <row r="301" spans="1:44" s="1" customFormat="1" ht="15">
      <c r="A301" s="30"/>
      <c r="B301" s="14"/>
      <c r="C301" s="14"/>
      <c r="D301" s="97"/>
      <c r="E301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57"/>
      <c r="AL301" s="52"/>
      <c r="AM301" s="52"/>
      <c r="AN301" s="52"/>
      <c r="AO301" s="2"/>
      <c r="AP301" s="2"/>
      <c r="AQ301" s="58"/>
      <c r="AR301" s="2"/>
    </row>
    <row r="302" spans="1:44" s="1" customFormat="1" ht="15">
      <c r="A302" s="30"/>
      <c r="B302" s="14"/>
      <c r="C302" s="14"/>
      <c r="D302" s="97"/>
      <c r="E302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57"/>
      <c r="AL302" s="52"/>
      <c r="AM302" s="52"/>
      <c r="AN302" s="52"/>
      <c r="AO302" s="2"/>
      <c r="AP302" s="2"/>
      <c r="AQ302" s="58"/>
      <c r="AR302" s="2"/>
    </row>
    <row r="303" spans="1:44" s="1" customFormat="1" ht="15">
      <c r="A303" s="30"/>
      <c r="B303" s="14"/>
      <c r="C303" s="14"/>
      <c r="D303" s="97"/>
      <c r="E30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57"/>
      <c r="AL303" s="52"/>
      <c r="AM303" s="52"/>
      <c r="AN303" s="52"/>
      <c r="AO303" s="2"/>
      <c r="AP303" s="2"/>
      <c r="AQ303" s="58"/>
      <c r="AR303" s="2"/>
    </row>
    <row r="304" spans="1:44" s="1" customFormat="1" ht="15">
      <c r="A304" s="30"/>
      <c r="B304" s="14"/>
      <c r="C304" s="14"/>
      <c r="D304" s="97"/>
      <c r="E304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57"/>
      <c r="AL304" s="52"/>
      <c r="AM304" s="52"/>
      <c r="AN304" s="52"/>
      <c r="AO304" s="2"/>
      <c r="AP304" s="2"/>
      <c r="AQ304" s="58"/>
      <c r="AR304" s="2"/>
    </row>
    <row r="305" spans="1:44" s="28" customFormat="1" ht="15">
      <c r="A305" s="30"/>
      <c r="B305" s="14"/>
      <c r="C305" s="14"/>
      <c r="D305" s="97"/>
      <c r="E305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57"/>
      <c r="AL305" s="52"/>
      <c r="AM305" s="52"/>
      <c r="AN305" s="52"/>
      <c r="AO305" s="2"/>
      <c r="AP305" s="2"/>
      <c r="AQ305" s="58"/>
      <c r="AR305" s="2"/>
    </row>
    <row r="306" spans="1:44" ht="15">
      <c r="A306" s="30"/>
      <c r="D306" s="97"/>
      <c r="E306"/>
      <c r="F306" s="12"/>
      <c r="G306" s="12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57"/>
      <c r="AJ306" s="12"/>
      <c r="AK306" s="12"/>
      <c r="AL306" s="52"/>
      <c r="AM306" s="52"/>
      <c r="AN306" s="52"/>
      <c r="AO306" s="2"/>
      <c r="AP306" s="2"/>
      <c r="AQ306" s="58"/>
      <c r="AR306" s="2"/>
    </row>
    <row r="307" spans="1:44" ht="15">
      <c r="A307" s="30"/>
      <c r="D307" s="97"/>
      <c r="E307"/>
      <c r="F307" s="12"/>
      <c r="G307" s="12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57"/>
      <c r="AJ307" s="12"/>
      <c r="AK307" s="12"/>
      <c r="AL307" s="52"/>
      <c r="AM307" s="52"/>
      <c r="AN307" s="52"/>
      <c r="AO307" s="2"/>
      <c r="AP307" s="2"/>
      <c r="AQ307" s="58"/>
      <c r="AR307" s="2"/>
    </row>
    <row r="308" spans="1:44" ht="15">
      <c r="A308" s="30"/>
      <c r="D308" s="97"/>
      <c r="E308"/>
      <c r="F308" s="12"/>
      <c r="G308" s="12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57"/>
      <c r="AJ308" s="12"/>
      <c r="AK308" s="12"/>
      <c r="AL308" s="52"/>
      <c r="AM308" s="52"/>
      <c r="AN308" s="52"/>
      <c r="AO308" s="2"/>
      <c r="AP308" s="2"/>
      <c r="AQ308" s="58"/>
      <c r="AR308" s="2"/>
    </row>
    <row r="309" spans="1:44" ht="15">
      <c r="A309" s="30"/>
      <c r="D309" s="97"/>
      <c r="E309"/>
      <c r="F309" s="12"/>
      <c r="G309" s="12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57"/>
      <c r="AJ309" s="12"/>
      <c r="AK309" s="12"/>
      <c r="AL309" s="52"/>
      <c r="AM309" s="52"/>
      <c r="AN309" s="52"/>
      <c r="AO309" s="2"/>
      <c r="AP309" s="2"/>
      <c r="AQ309" s="58"/>
      <c r="AR309" s="2"/>
    </row>
    <row r="310" spans="1:44" ht="15">
      <c r="A310" s="30"/>
      <c r="D310" s="97"/>
      <c r="E310"/>
      <c r="F310" s="12"/>
      <c r="G310" s="12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57"/>
      <c r="AJ310" s="12"/>
      <c r="AK310" s="12"/>
      <c r="AL310" s="52"/>
      <c r="AM310" s="52"/>
      <c r="AN310" s="52"/>
      <c r="AO310" s="2"/>
      <c r="AP310" s="2"/>
      <c r="AQ310" s="58"/>
      <c r="AR310" s="2"/>
    </row>
    <row r="311" spans="1:44" ht="15">
      <c r="A311" s="30"/>
      <c r="D311" s="97"/>
      <c r="E311"/>
      <c r="F311" s="12"/>
      <c r="G311" s="12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6"/>
      <c r="AI311" s="57"/>
      <c r="AJ311" s="12"/>
      <c r="AK311" s="12"/>
      <c r="AL311" s="54"/>
      <c r="AM311" s="28"/>
      <c r="AN311" s="54"/>
      <c r="AO311" s="54"/>
      <c r="AP311" s="2"/>
      <c r="AQ311" s="58"/>
      <c r="AR311" s="2"/>
    </row>
    <row r="312" spans="1:44" ht="15">
      <c r="A312" s="30"/>
      <c r="D312" s="97"/>
      <c r="E312"/>
      <c r="F312" s="12"/>
      <c r="G312" s="12"/>
      <c r="AI312" s="57"/>
      <c r="AJ312" s="12"/>
      <c r="AK312" s="12"/>
      <c r="AP312" s="2"/>
      <c r="AQ312" s="58"/>
      <c r="AR312" s="2"/>
    </row>
    <row r="313" spans="1:44" ht="15">
      <c r="A313" s="30"/>
      <c r="D313" s="97"/>
      <c r="E313"/>
      <c r="F313" s="12"/>
      <c r="G313" s="12"/>
      <c r="AI313" s="57"/>
      <c r="AJ313" s="12"/>
      <c r="AK313" s="12"/>
      <c r="AP313" s="2"/>
      <c r="AQ313" s="58"/>
      <c r="AR313" s="2"/>
    </row>
    <row r="314" spans="1:44" ht="15">
      <c r="A314" s="30"/>
      <c r="D314" s="97"/>
      <c r="E314"/>
      <c r="F314" s="12"/>
      <c r="G314" s="12"/>
      <c r="AI314" s="57"/>
      <c r="AJ314" s="12"/>
      <c r="AK314" s="12"/>
      <c r="AP314" s="2"/>
      <c r="AQ314" s="58"/>
      <c r="AR314" s="2"/>
    </row>
    <row r="315" spans="1:44" ht="15">
      <c r="A315" s="30"/>
      <c r="D315" s="97"/>
      <c r="E315"/>
      <c r="F315" s="12"/>
      <c r="G315" s="12"/>
      <c r="AI315" s="57"/>
      <c r="AJ315" s="12"/>
      <c r="AK315" s="12"/>
      <c r="AP315" s="2"/>
      <c r="AQ315" s="58"/>
      <c r="AR315" s="2"/>
    </row>
    <row r="316" spans="1:44" ht="15">
      <c r="A316" s="30"/>
      <c r="D316" s="97"/>
      <c r="E316"/>
      <c r="F316" s="12"/>
      <c r="G316" s="12"/>
      <c r="AI316" s="57"/>
      <c r="AJ316" s="12"/>
      <c r="AK316" s="12"/>
      <c r="AP316" s="2"/>
      <c r="AQ316" s="58"/>
      <c r="AR316" s="2"/>
    </row>
    <row r="317" spans="1:44" ht="15">
      <c r="A317" s="30"/>
      <c r="D317" s="97"/>
      <c r="E317"/>
      <c r="F317" s="12"/>
      <c r="G317" s="12"/>
      <c r="AI317" s="57"/>
      <c r="AJ317" s="12"/>
      <c r="AK317" s="12"/>
      <c r="AP317" s="2"/>
      <c r="AQ317" s="58"/>
      <c r="AR317" s="2"/>
    </row>
    <row r="318" spans="1:44" ht="15">
      <c r="A318" s="30"/>
      <c r="D318" s="97"/>
      <c r="E318"/>
      <c r="F318" s="12"/>
      <c r="G318" s="12"/>
      <c r="AI318" s="57"/>
      <c r="AJ318" s="12"/>
      <c r="AK318" s="12"/>
      <c r="AP318" s="2"/>
      <c r="AQ318" s="58"/>
      <c r="AR318" s="2"/>
    </row>
    <row r="319" spans="1:44" ht="15">
      <c r="A319" s="30"/>
      <c r="D319" s="97"/>
      <c r="E319"/>
      <c r="F319" s="12"/>
      <c r="G319" s="12"/>
      <c r="AI319" s="57"/>
      <c r="AJ319" s="12"/>
      <c r="AK319" s="12"/>
      <c r="AP319" s="2"/>
      <c r="AQ319" s="58"/>
      <c r="AR319" s="2"/>
    </row>
    <row r="320" spans="1:44" ht="15">
      <c r="A320" s="30"/>
      <c r="D320" s="97"/>
      <c r="E320"/>
      <c r="F320" s="12"/>
      <c r="G320" s="12"/>
      <c r="AI320" s="57"/>
      <c r="AJ320" s="12"/>
      <c r="AK320" s="12"/>
      <c r="AP320" s="2"/>
      <c r="AQ320" s="58"/>
      <c r="AR320" s="2"/>
    </row>
    <row r="321" spans="1:44" ht="15">
      <c r="A321" s="30"/>
      <c r="D321" s="97"/>
      <c r="E321"/>
      <c r="F321" s="12"/>
      <c r="G321" s="12"/>
      <c r="AI321" s="57"/>
      <c r="AJ321" s="12"/>
      <c r="AK321" s="12"/>
      <c r="AP321" s="2"/>
      <c r="AQ321" s="58"/>
      <c r="AR321" s="2"/>
    </row>
    <row r="322" spans="1:44" ht="15">
      <c r="A322" s="30"/>
      <c r="D322" s="97"/>
      <c r="E322"/>
      <c r="F322" s="12"/>
      <c r="G322" s="12"/>
      <c r="AI322" s="57"/>
      <c r="AJ322" s="12"/>
      <c r="AK322" s="12"/>
      <c r="AP322" s="2"/>
      <c r="AQ322" s="58"/>
      <c r="AR322" s="2"/>
    </row>
    <row r="323" spans="1:44" ht="15">
      <c r="A323" s="30"/>
      <c r="D323" s="97"/>
      <c r="E323"/>
      <c r="F323" s="12"/>
      <c r="G323" s="12"/>
      <c r="AI323" s="57"/>
      <c r="AJ323" s="12"/>
      <c r="AK323" s="12"/>
      <c r="AP323" s="2"/>
      <c r="AQ323" s="58"/>
      <c r="AR323" s="2"/>
    </row>
    <row r="324" spans="1:44" ht="15" customHeight="1">
      <c r="A324" s="30"/>
      <c r="D324" s="97"/>
      <c r="E324"/>
      <c r="F324" s="12"/>
      <c r="G324" s="12"/>
      <c r="AI324" s="57"/>
      <c r="AJ324" s="12"/>
      <c r="AK324" s="12"/>
      <c r="AQ324" s="58"/>
    </row>
    <row r="325" spans="1:44" ht="15" customHeight="1">
      <c r="A325" s="30"/>
      <c r="D325" s="97"/>
      <c r="E325"/>
      <c r="F325" s="12"/>
      <c r="G325" s="12"/>
      <c r="AI325" s="57"/>
      <c r="AJ325" s="12"/>
      <c r="AK325" s="12"/>
      <c r="AQ325" s="58"/>
    </row>
    <row r="326" spans="1:44" ht="15" customHeight="1">
      <c r="A326" s="30"/>
      <c r="D326" s="97"/>
      <c r="E326"/>
      <c r="F326" s="12"/>
      <c r="G326" s="12"/>
      <c r="AI326" s="57"/>
      <c r="AJ326" s="12"/>
      <c r="AK326" s="12"/>
      <c r="AQ326" s="58"/>
    </row>
    <row r="327" spans="1:44" ht="15" customHeight="1">
      <c r="A327" s="30"/>
      <c r="D327" s="97"/>
      <c r="E327"/>
      <c r="F327" s="12"/>
      <c r="G327" s="12"/>
      <c r="AI327" s="57"/>
      <c r="AJ327" s="12"/>
      <c r="AK327" s="12"/>
      <c r="AQ327" s="58"/>
    </row>
    <row r="328" spans="1:44" ht="15" customHeight="1">
      <c r="A328" s="30"/>
      <c r="D328" s="97"/>
      <c r="E328"/>
      <c r="F328" s="12"/>
      <c r="G328" s="12"/>
      <c r="AI328" s="57"/>
      <c r="AJ328" s="12"/>
      <c r="AK328" s="12"/>
      <c r="AQ328" s="58"/>
    </row>
    <row r="329" spans="1:44" ht="15" customHeight="1">
      <c r="A329" s="30"/>
      <c r="D329" s="97"/>
      <c r="E329"/>
      <c r="F329" s="12"/>
      <c r="G329" s="12"/>
      <c r="AI329" s="57"/>
      <c r="AJ329" s="12"/>
      <c r="AK329" s="12"/>
      <c r="AQ329" s="58"/>
    </row>
    <row r="330" spans="1:44" ht="15" customHeight="1">
      <c r="A330" s="30"/>
      <c r="D330" s="97"/>
      <c r="E330"/>
      <c r="F330" s="12"/>
      <c r="G330" s="12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57"/>
      <c r="AJ330" s="12"/>
      <c r="AK330" s="12"/>
      <c r="AL330" s="52"/>
      <c r="AM330" s="52"/>
      <c r="AN330" s="52"/>
      <c r="AO330" s="2"/>
      <c r="AQ330" s="58"/>
    </row>
    <row r="331" spans="1:44" ht="15" customHeight="1">
      <c r="A331" s="30"/>
      <c r="D331" s="97"/>
      <c r="E331"/>
      <c r="F331" s="12"/>
      <c r="G331" s="12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57"/>
      <c r="AJ331" s="12"/>
      <c r="AK331" s="12"/>
      <c r="AL331" s="52"/>
      <c r="AM331" s="52"/>
      <c r="AN331" s="52"/>
      <c r="AO331" s="2"/>
      <c r="AQ331" s="58"/>
    </row>
    <row r="332" spans="1:44" ht="15" customHeight="1">
      <c r="A332" s="30"/>
      <c r="D332" s="97"/>
      <c r="E332"/>
      <c r="F332" s="12"/>
      <c r="G332" s="12"/>
      <c r="AJ332" s="12"/>
      <c r="AK332" s="12"/>
      <c r="AQ332" s="58"/>
    </row>
    <row r="333" spans="1:44" ht="15" customHeight="1">
      <c r="A333" s="30"/>
      <c r="D333" s="97"/>
      <c r="E333"/>
      <c r="F333" s="12"/>
      <c r="G333" s="12"/>
      <c r="AJ333" s="12"/>
      <c r="AK333" s="12"/>
      <c r="AQ333" s="58"/>
    </row>
    <row r="334" spans="1:44" ht="15" customHeight="1">
      <c r="A334" s="30"/>
      <c r="D334" s="97"/>
      <c r="E334"/>
      <c r="F334" s="12"/>
      <c r="G334" s="12"/>
      <c r="AJ334" s="12"/>
      <c r="AK334" s="12"/>
      <c r="AQ334" s="58"/>
    </row>
    <row r="335" spans="1:44" ht="15" customHeight="1">
      <c r="A335" s="30"/>
      <c r="D335" s="97"/>
      <c r="E335"/>
      <c r="F335" s="12"/>
      <c r="G335" s="12"/>
      <c r="AJ335" s="12"/>
      <c r="AK335" s="12"/>
      <c r="AQ335" s="58"/>
    </row>
    <row r="336" spans="1:44" ht="15" customHeight="1">
      <c r="A336" s="30"/>
      <c r="D336" s="97"/>
      <c r="E336"/>
      <c r="F336" s="12"/>
      <c r="G336" s="12"/>
      <c r="AJ336" s="12"/>
      <c r="AK336" s="12"/>
      <c r="AQ336" s="58"/>
    </row>
    <row r="337" spans="1:43" ht="15" customHeight="1">
      <c r="A337" s="30"/>
      <c r="D337" s="97"/>
      <c r="E337"/>
      <c r="F337" s="12"/>
      <c r="G337" s="12"/>
      <c r="AJ337" s="12"/>
      <c r="AK337" s="12"/>
      <c r="AQ337" s="58"/>
    </row>
    <row r="338" spans="1:43" ht="15" customHeight="1">
      <c r="A338" s="30"/>
      <c r="D338" s="97"/>
      <c r="E338"/>
      <c r="F338" s="12"/>
      <c r="G338" s="12"/>
      <c r="AJ338" s="12"/>
      <c r="AK338" s="12"/>
      <c r="AQ338" s="58"/>
    </row>
    <row r="339" spans="1:43" ht="15" customHeight="1">
      <c r="A339" s="30"/>
      <c r="D339" s="97"/>
      <c r="E339"/>
      <c r="F339" s="12"/>
      <c r="G339" s="12"/>
      <c r="AJ339" s="12"/>
      <c r="AK339" s="12"/>
      <c r="AQ339" s="58"/>
    </row>
    <row r="340" spans="1:43" ht="15" customHeight="1">
      <c r="A340" s="30"/>
      <c r="D340" s="97"/>
      <c r="E340"/>
      <c r="F340" s="12"/>
      <c r="G340" s="12"/>
      <c r="AJ340" s="12"/>
      <c r="AK340" s="12"/>
      <c r="AQ340" s="58"/>
    </row>
    <row r="341" spans="1:43" ht="15" customHeight="1">
      <c r="A341" s="30"/>
      <c r="D341" s="97"/>
      <c r="E341"/>
      <c r="F341" s="12"/>
      <c r="G341" s="12"/>
      <c r="AJ341" s="12"/>
      <c r="AK341" s="12"/>
      <c r="AQ341" s="58"/>
    </row>
    <row r="342" spans="1:43" ht="15" customHeight="1">
      <c r="A342" s="30"/>
      <c r="D342" s="97"/>
      <c r="E342"/>
      <c r="F342" s="12"/>
      <c r="G342" s="12"/>
      <c r="AJ342" s="12"/>
      <c r="AK342" s="12"/>
      <c r="AQ342" s="58"/>
    </row>
    <row r="343" spans="1:43" ht="15" customHeight="1">
      <c r="A343" s="30"/>
      <c r="D343" s="97"/>
      <c r="E343"/>
      <c r="F343" s="12"/>
      <c r="G343" s="12"/>
      <c r="AJ343" s="12"/>
      <c r="AK343" s="12"/>
      <c r="AQ343" s="58"/>
    </row>
    <row r="344" spans="1:43" ht="15" customHeight="1">
      <c r="A344" s="30"/>
      <c r="D344" s="97"/>
      <c r="E344"/>
      <c r="F344" s="12"/>
      <c r="G344" s="12"/>
      <c r="AJ344" s="12"/>
      <c r="AK344" s="12"/>
      <c r="AQ344" s="58"/>
    </row>
    <row r="345" spans="1:43" ht="15" customHeight="1">
      <c r="A345" s="30"/>
      <c r="D345" s="97"/>
      <c r="E345"/>
      <c r="F345" s="12"/>
      <c r="G345" s="12"/>
      <c r="AJ345" s="12"/>
      <c r="AK345" s="12"/>
      <c r="AQ345" s="58"/>
    </row>
    <row r="346" spans="1:43" ht="15" customHeight="1">
      <c r="A346" s="30"/>
      <c r="D346" s="97"/>
      <c r="E346"/>
      <c r="F346" s="12"/>
      <c r="G346" s="12"/>
      <c r="AJ346" s="12"/>
      <c r="AK346" s="12"/>
      <c r="AQ346" s="58"/>
    </row>
    <row r="347" spans="1:43" ht="15" customHeight="1">
      <c r="A347" s="30"/>
      <c r="D347" s="97"/>
      <c r="E347"/>
      <c r="F347" s="12"/>
      <c r="G347" s="12"/>
      <c r="AJ347" s="12"/>
      <c r="AK347" s="12"/>
      <c r="AQ347" s="58"/>
    </row>
    <row r="348" spans="1:43" ht="15" customHeight="1">
      <c r="A348" s="30"/>
      <c r="D348" s="97"/>
      <c r="E348"/>
      <c r="F348" s="12"/>
      <c r="G348" s="12"/>
      <c r="AJ348" s="12"/>
      <c r="AK348" s="12"/>
      <c r="AQ348" s="58"/>
    </row>
    <row r="349" spans="1:43" ht="15" customHeight="1">
      <c r="A349" s="30"/>
      <c r="D349" s="97"/>
      <c r="E349"/>
      <c r="F349" s="12"/>
      <c r="G349" s="12"/>
      <c r="AJ349" s="12"/>
      <c r="AK349" s="12"/>
      <c r="AQ349" s="58"/>
    </row>
    <row r="350" spans="1:43" ht="15" customHeight="1">
      <c r="A350" s="30"/>
      <c r="D350" s="97"/>
      <c r="E350"/>
      <c r="F350" s="12"/>
      <c r="G350" s="12"/>
      <c r="AJ350" s="12"/>
      <c r="AK350" s="12"/>
      <c r="AQ350" s="58"/>
    </row>
    <row r="351" spans="1:43" ht="15" customHeight="1">
      <c r="A351" s="30"/>
      <c r="D351" s="97"/>
      <c r="E351"/>
      <c r="F351" s="12"/>
      <c r="G351" s="12"/>
      <c r="AJ351" s="12"/>
      <c r="AK351" s="12"/>
      <c r="AQ351" s="58"/>
    </row>
    <row r="352" spans="1:43" ht="15" customHeight="1">
      <c r="A352" s="30"/>
      <c r="D352" s="97"/>
      <c r="E352"/>
      <c r="F352" s="12"/>
      <c r="G352" s="12"/>
      <c r="AJ352" s="12"/>
      <c r="AK352" s="12"/>
      <c r="AQ352" s="58"/>
    </row>
    <row r="353" spans="1:43" ht="15" customHeight="1">
      <c r="A353" s="30"/>
      <c r="D353" s="97"/>
      <c r="E353"/>
      <c r="F353" s="12"/>
      <c r="G353" s="12"/>
      <c r="AJ353" s="12"/>
      <c r="AK353" s="12"/>
      <c r="AQ353" s="58"/>
    </row>
    <row r="354" spans="1:43" ht="15" customHeight="1">
      <c r="A354" s="30"/>
      <c r="D354" s="97"/>
      <c r="E354"/>
      <c r="F354" s="12"/>
      <c r="G354" s="12"/>
      <c r="AJ354" s="12"/>
      <c r="AK354" s="12"/>
      <c r="AQ354" s="58"/>
    </row>
    <row r="355" spans="1:43" ht="15" customHeight="1">
      <c r="A355" s="30"/>
      <c r="D355" s="97"/>
      <c r="E355"/>
      <c r="F355" s="12"/>
      <c r="G355" s="12"/>
      <c r="AJ355" s="12"/>
      <c r="AK355" s="12"/>
      <c r="AQ355" s="58"/>
    </row>
    <row r="356" spans="1:43" ht="15" customHeight="1">
      <c r="A356" s="30"/>
      <c r="D356" s="97"/>
      <c r="E356"/>
      <c r="F356" s="12"/>
      <c r="G356" s="12"/>
      <c r="AJ356" s="12"/>
      <c r="AK356" s="12"/>
      <c r="AQ356" s="58"/>
    </row>
    <row r="357" spans="1:43" ht="15" customHeight="1">
      <c r="A357" s="30"/>
      <c r="D357" s="97"/>
      <c r="E357"/>
      <c r="F357" s="12"/>
      <c r="G357" s="12"/>
      <c r="AJ357" s="12"/>
      <c r="AK357" s="12"/>
      <c r="AQ357" s="58"/>
    </row>
    <row r="358" spans="1:43" ht="15" customHeight="1">
      <c r="A358" s="30"/>
      <c r="D358" s="97"/>
      <c r="E358"/>
      <c r="F358" s="12"/>
      <c r="G358" s="12"/>
      <c r="AJ358" s="12"/>
      <c r="AK358" s="12"/>
      <c r="AQ358" s="58"/>
    </row>
    <row r="359" spans="1:43" ht="15" customHeight="1">
      <c r="A359" s="30"/>
      <c r="D359" s="97"/>
      <c r="E359"/>
      <c r="F359" s="12"/>
      <c r="G359" s="12"/>
      <c r="AJ359" s="12"/>
      <c r="AK359" s="12"/>
      <c r="AQ359" s="58"/>
    </row>
    <row r="360" spans="1:43" ht="15" customHeight="1">
      <c r="A360" s="30"/>
      <c r="D360" s="97"/>
      <c r="E360"/>
      <c r="F360" s="12"/>
      <c r="G360" s="12"/>
      <c r="AJ360" s="12"/>
      <c r="AK360" s="12"/>
      <c r="AQ360" s="58"/>
    </row>
    <row r="361" spans="1:43" ht="15" customHeight="1">
      <c r="A361" s="30"/>
      <c r="D361" s="97"/>
      <c r="E361"/>
      <c r="F361" s="12"/>
      <c r="G361" s="12"/>
      <c r="AJ361" s="12"/>
      <c r="AK361" s="12"/>
      <c r="AQ361" s="58"/>
    </row>
    <row r="362" spans="1:43" ht="15" customHeight="1">
      <c r="A362" s="30"/>
      <c r="D362" s="97"/>
      <c r="E362"/>
      <c r="F362" s="12"/>
      <c r="G362" s="12"/>
      <c r="AJ362" s="12"/>
      <c r="AK362" s="12"/>
      <c r="AQ362" s="58"/>
    </row>
    <row r="363" spans="1:43" ht="15" customHeight="1">
      <c r="A363" s="30"/>
      <c r="D363" s="97"/>
      <c r="E363"/>
      <c r="F363" s="12"/>
      <c r="G363" s="12"/>
      <c r="AJ363" s="12"/>
      <c r="AK363" s="12"/>
      <c r="AQ363" s="58"/>
    </row>
    <row r="364" spans="1:43" ht="15" customHeight="1">
      <c r="A364" s="30"/>
      <c r="D364" s="97"/>
      <c r="E364"/>
      <c r="F364" s="12"/>
      <c r="G364" s="12"/>
      <c r="AJ364" s="12"/>
      <c r="AK364" s="12"/>
      <c r="AQ364" s="58"/>
    </row>
    <row r="365" spans="1:43" ht="15" customHeight="1">
      <c r="A365" s="30"/>
      <c r="D365" s="97"/>
      <c r="E365"/>
      <c r="F365" s="12"/>
      <c r="G365" s="12"/>
      <c r="AJ365" s="12"/>
      <c r="AK365" s="12"/>
      <c r="AQ365" s="58"/>
    </row>
    <row r="366" spans="1:43" ht="15" customHeight="1">
      <c r="A366" s="30"/>
      <c r="D366" s="97"/>
      <c r="E366"/>
      <c r="F366" s="12"/>
      <c r="G366" s="12"/>
      <c r="AJ366" s="12"/>
      <c r="AK366" s="12"/>
      <c r="AQ366" s="58"/>
    </row>
    <row r="367" spans="1:43" ht="15" customHeight="1">
      <c r="A367" s="30"/>
      <c r="D367" s="97"/>
      <c r="E367"/>
      <c r="F367" s="12"/>
      <c r="G367" s="12"/>
      <c r="AJ367" s="12"/>
      <c r="AK367" s="12"/>
      <c r="AQ367" s="58"/>
    </row>
    <row r="368" spans="1:43" ht="15" customHeight="1">
      <c r="A368" s="30"/>
      <c r="D368" s="97"/>
      <c r="E368"/>
      <c r="F368" s="12"/>
      <c r="G368" s="12"/>
      <c r="AJ368" s="12"/>
      <c r="AK368" s="12"/>
      <c r="AQ368" s="58"/>
    </row>
    <row r="369" spans="1:43" ht="15" customHeight="1">
      <c r="A369" s="30"/>
      <c r="D369" s="97"/>
      <c r="E369"/>
      <c r="F369" s="12"/>
      <c r="G369" s="12"/>
      <c r="AJ369" s="12"/>
      <c r="AK369" s="12"/>
      <c r="AQ369" s="58"/>
    </row>
    <row r="370" spans="1:43" ht="15" customHeight="1">
      <c r="A370" s="30"/>
      <c r="D370" s="97"/>
      <c r="E370"/>
      <c r="F370" s="12"/>
      <c r="G370" s="12"/>
      <c r="AJ370" s="12"/>
      <c r="AK370" s="12"/>
      <c r="AQ370" s="58"/>
    </row>
    <row r="371" spans="1:43" ht="15" customHeight="1">
      <c r="A371" s="30"/>
      <c r="D371" s="97"/>
      <c r="E371"/>
      <c r="F371" s="12"/>
      <c r="G371" s="12"/>
      <c r="AJ371" s="12"/>
      <c r="AK371" s="12"/>
      <c r="AQ371" s="58"/>
    </row>
    <row r="372" spans="1:43" ht="15" customHeight="1">
      <c r="A372" s="30"/>
      <c r="D372" s="97"/>
      <c r="E372"/>
      <c r="F372" s="12"/>
      <c r="G372" s="12"/>
      <c r="AJ372" s="12"/>
      <c r="AK372" s="12"/>
      <c r="AQ372" s="58"/>
    </row>
    <row r="373" spans="1:43" ht="15" customHeight="1">
      <c r="A373" s="30"/>
      <c r="D373" s="97"/>
      <c r="E373"/>
      <c r="F373" s="12"/>
      <c r="G373" s="12"/>
      <c r="AJ373" s="12"/>
      <c r="AK373" s="12"/>
      <c r="AQ373" s="58"/>
    </row>
    <row r="374" spans="1:43" ht="15" customHeight="1">
      <c r="A374" s="30"/>
      <c r="D374" s="97"/>
      <c r="E374"/>
      <c r="F374" s="12"/>
      <c r="G374" s="12"/>
      <c r="AJ374" s="12"/>
      <c r="AK374" s="12"/>
      <c r="AQ374" s="58"/>
    </row>
    <row r="375" spans="1:43" ht="15" customHeight="1">
      <c r="A375" s="30"/>
      <c r="D375" s="97"/>
      <c r="E375"/>
      <c r="F375" s="12"/>
      <c r="G375" s="12"/>
      <c r="AJ375" s="12"/>
      <c r="AK375" s="12"/>
      <c r="AQ375" s="58"/>
    </row>
    <row r="376" spans="1:43" ht="15" customHeight="1">
      <c r="A376" s="30"/>
      <c r="D376" s="97"/>
      <c r="E376"/>
      <c r="F376" s="12"/>
      <c r="G376" s="12"/>
      <c r="AJ376" s="12"/>
      <c r="AK376" s="12"/>
      <c r="AQ376" s="58"/>
    </row>
    <row r="377" spans="1:43" ht="15" customHeight="1">
      <c r="A377" s="30"/>
      <c r="D377" s="97"/>
      <c r="E377"/>
      <c r="F377" s="12"/>
      <c r="G377" s="12"/>
      <c r="AJ377" s="12"/>
      <c r="AK377" s="12"/>
      <c r="AQ377" s="58"/>
    </row>
    <row r="378" spans="1:43" ht="15" customHeight="1">
      <c r="A378" s="30"/>
      <c r="D378" s="97"/>
      <c r="E378"/>
      <c r="F378" s="12"/>
      <c r="G378" s="12"/>
      <c r="AJ378" s="12"/>
      <c r="AK378" s="12"/>
      <c r="AQ378" s="58"/>
    </row>
    <row r="379" spans="1:43" ht="15" customHeight="1">
      <c r="A379" s="30"/>
      <c r="D379" s="97"/>
      <c r="E379"/>
      <c r="F379" s="12"/>
      <c r="G379" s="12"/>
      <c r="AJ379" s="12"/>
      <c r="AK379" s="12"/>
      <c r="AQ379" s="58"/>
    </row>
    <row r="380" spans="1:43" ht="15" customHeight="1">
      <c r="A380" s="30"/>
      <c r="D380" s="97"/>
      <c r="E380"/>
      <c r="F380" s="12"/>
      <c r="G380" s="12"/>
      <c r="AJ380" s="12"/>
      <c r="AK380" s="12"/>
      <c r="AQ380" s="58"/>
    </row>
    <row r="381" spans="1:43" ht="15" customHeight="1">
      <c r="A381" s="30"/>
      <c r="D381" s="97"/>
      <c r="E381"/>
      <c r="F381" s="12"/>
      <c r="G381" s="12"/>
      <c r="AJ381" s="12"/>
      <c r="AK381" s="12"/>
      <c r="AQ381" s="58"/>
    </row>
    <row r="382" spans="1:43" ht="15" customHeight="1">
      <c r="A382" s="30"/>
      <c r="D382" s="97"/>
      <c r="E382"/>
      <c r="F382" s="12"/>
      <c r="G382" s="12"/>
      <c r="AJ382" s="12"/>
      <c r="AK382" s="12"/>
      <c r="AQ382" s="58"/>
    </row>
    <row r="383" spans="1:43" ht="15" customHeight="1">
      <c r="A383" s="30"/>
      <c r="D383" s="97"/>
      <c r="E383"/>
      <c r="F383" s="12"/>
      <c r="G383" s="12"/>
      <c r="AJ383" s="12"/>
      <c r="AK383" s="12"/>
      <c r="AQ383" s="58"/>
    </row>
    <row r="384" spans="1:43" ht="15" customHeight="1">
      <c r="A384" s="30"/>
      <c r="D384" s="97"/>
      <c r="E384"/>
      <c r="F384" s="12"/>
      <c r="G384" s="12"/>
      <c r="AJ384" s="12"/>
      <c r="AK384" s="12"/>
      <c r="AQ384" s="58"/>
    </row>
    <row r="385" spans="1:43" ht="15" customHeight="1">
      <c r="A385" s="30"/>
      <c r="D385" s="97"/>
      <c r="E385"/>
      <c r="F385" s="12"/>
      <c r="G385" s="12"/>
      <c r="AJ385" s="12"/>
      <c r="AK385" s="12"/>
      <c r="AQ385" s="58"/>
    </row>
    <row r="386" spans="1:43" ht="15" customHeight="1">
      <c r="A386" s="30"/>
      <c r="D386" s="97"/>
      <c r="E386"/>
      <c r="F386" s="12"/>
      <c r="G386" s="12"/>
      <c r="AJ386" s="12"/>
      <c r="AK386" s="12"/>
      <c r="AQ386" s="58"/>
    </row>
    <row r="387" spans="1:43" ht="15" customHeight="1">
      <c r="A387" s="30"/>
      <c r="D387" s="97"/>
      <c r="E387"/>
      <c r="F387" s="12"/>
      <c r="G387" s="12"/>
      <c r="AJ387" s="12"/>
      <c r="AK387" s="12"/>
      <c r="AQ387" s="58"/>
    </row>
    <row r="388" spans="1:43" ht="15" customHeight="1">
      <c r="A388" s="30"/>
      <c r="D388" s="97"/>
      <c r="E388"/>
      <c r="F388" s="12"/>
      <c r="G388" s="12"/>
      <c r="AJ388" s="12"/>
      <c r="AK388" s="12"/>
      <c r="AQ388" s="58"/>
    </row>
    <row r="389" spans="1:43" ht="15" customHeight="1">
      <c r="A389" s="30"/>
      <c r="D389" s="97"/>
      <c r="E389"/>
      <c r="F389" s="12"/>
      <c r="G389" s="12"/>
      <c r="AJ389" s="12"/>
      <c r="AK389" s="12"/>
      <c r="AQ389" s="58"/>
    </row>
    <row r="390" spans="1:43" ht="15" customHeight="1">
      <c r="A390" s="30"/>
      <c r="D390" s="97"/>
      <c r="E390"/>
      <c r="F390" s="12"/>
      <c r="G390" s="12"/>
      <c r="AJ390" s="12"/>
      <c r="AK390" s="12"/>
      <c r="AQ390" s="58"/>
    </row>
    <row r="391" spans="1:43" ht="15" customHeight="1">
      <c r="A391" s="30"/>
      <c r="D391" s="97"/>
      <c r="E391"/>
      <c r="F391" s="12"/>
      <c r="G391" s="12"/>
      <c r="AJ391" s="12"/>
      <c r="AK391" s="12"/>
      <c r="AQ391" s="58"/>
    </row>
    <row r="392" spans="1:43" ht="15" customHeight="1">
      <c r="A392" s="30"/>
      <c r="D392" s="97"/>
      <c r="E392"/>
      <c r="F392" s="12"/>
      <c r="G392" s="12"/>
      <c r="AJ392" s="12"/>
      <c r="AK392" s="12"/>
      <c r="AQ392" s="58"/>
    </row>
    <row r="393" spans="1:43" ht="15" customHeight="1">
      <c r="A393" s="30"/>
      <c r="D393" s="97"/>
      <c r="E393"/>
      <c r="F393" s="12"/>
      <c r="G393" s="12"/>
      <c r="AJ393" s="12"/>
      <c r="AK393" s="12"/>
      <c r="AQ393" s="58"/>
    </row>
    <row r="394" spans="1:43" ht="15" customHeight="1">
      <c r="A394" s="30"/>
      <c r="D394" s="97"/>
      <c r="E394"/>
      <c r="F394" s="12"/>
      <c r="G394" s="12"/>
      <c r="AJ394" s="12"/>
      <c r="AK394" s="12"/>
      <c r="AQ394" s="58"/>
    </row>
    <row r="395" spans="1:43" ht="15" customHeight="1">
      <c r="A395" s="30"/>
      <c r="D395" s="97"/>
      <c r="E395"/>
      <c r="F395" s="12"/>
      <c r="G395" s="12"/>
      <c r="AJ395" s="12"/>
      <c r="AK395" s="12"/>
      <c r="AQ395" s="58"/>
    </row>
    <row r="396" spans="1:43" ht="15" customHeight="1">
      <c r="A396" s="30"/>
      <c r="D396" s="97"/>
      <c r="E396"/>
      <c r="F396" s="12"/>
      <c r="G396" s="12"/>
      <c r="AJ396" s="12"/>
      <c r="AK396" s="12"/>
      <c r="AQ396" s="58"/>
    </row>
    <row r="397" spans="1:43" ht="15" customHeight="1">
      <c r="A397" s="30"/>
      <c r="D397" s="97"/>
      <c r="E397"/>
      <c r="F397" s="12"/>
      <c r="G397" s="12"/>
      <c r="AJ397" s="12"/>
      <c r="AK397" s="12"/>
      <c r="AQ397" s="58"/>
    </row>
    <row r="398" spans="1:43" ht="15" customHeight="1">
      <c r="A398" s="30"/>
      <c r="D398" s="97"/>
      <c r="E398"/>
      <c r="F398" s="12"/>
      <c r="G398" s="12"/>
      <c r="AJ398" s="12"/>
      <c r="AK398" s="12"/>
      <c r="AQ398" s="58"/>
    </row>
    <row r="399" spans="1:43" ht="15" customHeight="1">
      <c r="A399" s="30"/>
      <c r="D399" s="97"/>
      <c r="E399"/>
      <c r="F399" s="12"/>
      <c r="G399" s="12"/>
      <c r="AJ399" s="12"/>
      <c r="AK399" s="12"/>
      <c r="AQ399" s="58"/>
    </row>
    <row r="400" spans="1:43" ht="15" customHeight="1">
      <c r="A400" s="30"/>
      <c r="D400" s="97"/>
      <c r="E400"/>
      <c r="F400" s="12"/>
      <c r="G400" s="12"/>
      <c r="AJ400" s="12"/>
      <c r="AK400" s="12"/>
      <c r="AQ400" s="58"/>
    </row>
    <row r="401" spans="1:43" ht="15" customHeight="1">
      <c r="A401" s="30"/>
      <c r="D401" s="97"/>
      <c r="E401"/>
      <c r="F401" s="12"/>
      <c r="G401" s="12"/>
      <c r="AJ401" s="12"/>
      <c r="AK401" s="12"/>
      <c r="AQ401" s="58"/>
    </row>
    <row r="402" spans="1:43" ht="15" customHeight="1">
      <c r="A402" s="30"/>
      <c r="D402" s="97"/>
      <c r="E402"/>
      <c r="F402" s="12"/>
      <c r="G402" s="12"/>
      <c r="AJ402" s="12"/>
      <c r="AK402" s="12"/>
      <c r="AQ402" s="58"/>
    </row>
    <row r="403" spans="1:43" ht="15" customHeight="1">
      <c r="A403" s="30"/>
      <c r="D403" s="97"/>
      <c r="E403"/>
      <c r="F403" s="12"/>
      <c r="G403" s="12"/>
      <c r="AJ403" s="12"/>
      <c r="AK403" s="12"/>
      <c r="AQ403" s="58"/>
    </row>
    <row r="404" spans="1:43" ht="15" customHeight="1">
      <c r="A404" s="30"/>
      <c r="D404" s="97"/>
      <c r="E404"/>
      <c r="F404" s="12"/>
      <c r="G404" s="12"/>
      <c r="AJ404" s="12"/>
      <c r="AK404" s="12"/>
      <c r="AQ404" s="58"/>
    </row>
    <row r="405" spans="1:43" ht="15" customHeight="1">
      <c r="A405" s="30"/>
      <c r="D405" s="97"/>
      <c r="E405"/>
      <c r="F405" s="12"/>
      <c r="G405" s="12"/>
      <c r="AJ405" s="12"/>
      <c r="AK405" s="12"/>
      <c r="AQ405" s="58"/>
    </row>
    <row r="406" spans="1:43" ht="15" customHeight="1">
      <c r="A406" s="30"/>
      <c r="D406" s="97"/>
      <c r="E406"/>
      <c r="F406" s="12"/>
      <c r="G406" s="12"/>
      <c r="AJ406" s="12"/>
      <c r="AK406" s="12"/>
      <c r="AQ406" s="58"/>
    </row>
    <row r="407" spans="1:43" ht="15" customHeight="1">
      <c r="A407" s="30"/>
      <c r="D407" s="97"/>
      <c r="E407"/>
      <c r="F407" s="12"/>
      <c r="G407" s="12"/>
      <c r="AJ407" s="12"/>
      <c r="AK407" s="12"/>
      <c r="AQ407" s="58"/>
    </row>
    <row r="408" spans="1:43" ht="15" customHeight="1">
      <c r="A408" s="30"/>
      <c r="D408" s="97"/>
      <c r="E408"/>
      <c r="F408" s="12"/>
      <c r="G408" s="12"/>
      <c r="AJ408" s="12"/>
      <c r="AK408" s="12"/>
      <c r="AQ408" s="58"/>
    </row>
    <row r="409" spans="1:43" ht="15" customHeight="1">
      <c r="A409" s="30"/>
      <c r="D409" s="97"/>
      <c r="E409"/>
      <c r="F409" s="12"/>
      <c r="G409" s="12"/>
      <c r="AJ409" s="12"/>
      <c r="AK409" s="12"/>
      <c r="AQ409" s="58"/>
    </row>
    <row r="410" spans="1:43" ht="15" customHeight="1">
      <c r="A410" s="30"/>
      <c r="D410" s="97"/>
      <c r="E410"/>
      <c r="F410" s="12"/>
      <c r="G410" s="12"/>
      <c r="AJ410" s="12"/>
      <c r="AK410" s="12"/>
      <c r="AQ410" s="58"/>
    </row>
    <row r="411" spans="1:43" ht="15" customHeight="1">
      <c r="A411" s="30"/>
      <c r="D411" s="97"/>
      <c r="E411"/>
      <c r="F411" s="12"/>
      <c r="G411" s="12"/>
      <c r="AJ411" s="12"/>
      <c r="AK411" s="12"/>
      <c r="AQ411" s="58"/>
    </row>
    <row r="412" spans="1:43" ht="15" customHeight="1">
      <c r="A412" s="30"/>
      <c r="D412" s="97"/>
      <c r="E412"/>
      <c r="F412" s="12"/>
      <c r="G412" s="12"/>
      <c r="AJ412" s="12"/>
      <c r="AK412" s="12"/>
      <c r="AQ412" s="58"/>
    </row>
    <row r="413" spans="1:43" ht="15" customHeight="1">
      <c r="A413" s="30"/>
      <c r="D413" s="97"/>
      <c r="E413"/>
      <c r="F413" s="12"/>
      <c r="G413" s="12"/>
      <c r="AJ413" s="12"/>
      <c r="AK413" s="12"/>
      <c r="AQ413" s="58"/>
    </row>
    <row r="414" spans="1:43" ht="15" customHeight="1">
      <c r="A414" s="30"/>
      <c r="D414" s="97"/>
      <c r="E414"/>
      <c r="F414" s="12"/>
      <c r="G414" s="12"/>
      <c r="AJ414" s="12"/>
      <c r="AK414" s="12"/>
      <c r="AQ414" s="58"/>
    </row>
    <row r="415" spans="1:43" ht="15" customHeight="1">
      <c r="A415" s="30"/>
      <c r="D415" s="97"/>
      <c r="E415"/>
      <c r="F415" s="12"/>
      <c r="G415" s="12"/>
      <c r="AJ415" s="12"/>
      <c r="AK415" s="12"/>
      <c r="AQ415" s="58"/>
    </row>
    <row r="416" spans="1:43" ht="15" customHeight="1">
      <c r="A416" s="30"/>
      <c r="D416" s="97"/>
      <c r="E416"/>
      <c r="F416" s="12"/>
      <c r="G416" s="12"/>
      <c r="AJ416" s="12"/>
      <c r="AK416" s="12"/>
      <c r="AQ416" s="58"/>
    </row>
    <row r="417" spans="1:43" ht="15" customHeight="1">
      <c r="A417" s="30"/>
      <c r="D417" s="97"/>
      <c r="E417"/>
      <c r="F417" s="12"/>
      <c r="G417" s="12"/>
      <c r="AJ417" s="12"/>
      <c r="AK417" s="12"/>
      <c r="AQ417" s="58"/>
    </row>
    <row r="418" spans="1:43" ht="15" customHeight="1">
      <c r="A418" s="30"/>
      <c r="D418" s="97"/>
      <c r="E418"/>
      <c r="F418" s="12"/>
      <c r="G418" s="12"/>
      <c r="AJ418" s="12"/>
      <c r="AK418" s="12"/>
      <c r="AQ418" s="58"/>
    </row>
    <row r="419" spans="1:43" ht="15" customHeight="1">
      <c r="A419" s="30"/>
      <c r="D419" s="97"/>
      <c r="E419"/>
      <c r="F419" s="12"/>
      <c r="G419" s="12"/>
      <c r="AJ419" s="12"/>
      <c r="AK419" s="12"/>
      <c r="AQ419" s="58"/>
    </row>
    <row r="420" spans="1:43" ht="15" customHeight="1">
      <c r="A420" s="30"/>
      <c r="D420" s="97"/>
      <c r="E420"/>
      <c r="F420" s="12"/>
      <c r="G420" s="12"/>
      <c r="AJ420" s="12"/>
      <c r="AK420" s="12"/>
      <c r="AQ420" s="58"/>
    </row>
    <row r="421" spans="1:43" ht="15" customHeight="1">
      <c r="A421" s="30"/>
      <c r="D421" s="97"/>
      <c r="E421"/>
      <c r="F421" s="12"/>
      <c r="G421" s="12"/>
      <c r="AJ421" s="12"/>
      <c r="AK421" s="12"/>
      <c r="AQ421" s="58"/>
    </row>
    <row r="422" spans="1:43" ht="15" customHeight="1">
      <c r="A422" s="30"/>
      <c r="D422" s="97"/>
      <c r="E422"/>
      <c r="F422" s="12"/>
      <c r="G422" s="12"/>
      <c r="AJ422" s="12"/>
      <c r="AK422" s="12"/>
      <c r="AQ422" s="58"/>
    </row>
    <row r="423" spans="1:43" ht="15" customHeight="1">
      <c r="A423" s="30"/>
      <c r="D423" s="97"/>
      <c r="E423"/>
      <c r="F423" s="12"/>
      <c r="G423" s="12"/>
      <c r="AJ423" s="12"/>
      <c r="AK423" s="12"/>
      <c r="AQ423" s="58"/>
    </row>
    <row r="424" spans="1:43" ht="15" customHeight="1">
      <c r="A424" s="30"/>
      <c r="D424" s="97"/>
      <c r="E424"/>
      <c r="F424" s="12"/>
      <c r="G424" s="12"/>
      <c r="AJ424" s="12"/>
      <c r="AK424" s="12"/>
      <c r="AQ424" s="58"/>
    </row>
    <row r="425" spans="1:43" ht="15" customHeight="1">
      <c r="A425" s="30"/>
      <c r="D425" s="97"/>
      <c r="E425"/>
      <c r="F425" s="12"/>
      <c r="G425" s="12"/>
      <c r="AJ425" s="12"/>
      <c r="AK425" s="12"/>
      <c r="AQ425" s="58"/>
    </row>
    <row r="426" spans="1:43" ht="15" customHeight="1">
      <c r="A426" s="30"/>
      <c r="D426" s="97"/>
      <c r="E426"/>
      <c r="F426" s="12"/>
      <c r="G426" s="12"/>
      <c r="AJ426" s="12"/>
      <c r="AK426" s="12"/>
      <c r="AQ426" s="58"/>
    </row>
    <row r="427" spans="1:43" ht="15" customHeight="1">
      <c r="A427" s="30"/>
      <c r="D427" s="97"/>
      <c r="E427"/>
      <c r="F427" s="12"/>
      <c r="G427" s="12"/>
      <c r="AJ427" s="12"/>
      <c r="AK427" s="12"/>
      <c r="AQ427" s="58"/>
    </row>
    <row r="428" spans="1:43" ht="15" customHeight="1">
      <c r="A428" s="30"/>
      <c r="D428" s="97"/>
      <c r="E428"/>
      <c r="F428" s="12"/>
      <c r="G428" s="12"/>
      <c r="AJ428" s="12"/>
      <c r="AK428" s="12"/>
      <c r="AQ428" s="58"/>
    </row>
    <row r="429" spans="1:43" ht="15" customHeight="1">
      <c r="A429" s="30"/>
      <c r="D429" s="97"/>
      <c r="E429"/>
      <c r="F429" s="12"/>
      <c r="G429" s="12"/>
      <c r="AJ429" s="12"/>
      <c r="AK429" s="12"/>
      <c r="AQ429" s="58"/>
    </row>
    <row r="430" spans="1:43" ht="15" customHeight="1">
      <c r="A430" s="30"/>
      <c r="D430" s="97"/>
      <c r="E430"/>
      <c r="F430" s="12"/>
      <c r="G430" s="12"/>
      <c r="AJ430" s="12"/>
      <c r="AK430" s="12"/>
      <c r="AQ430" s="58"/>
    </row>
    <row r="431" spans="1:43" ht="15" customHeight="1">
      <c r="A431" s="30"/>
      <c r="D431" s="97"/>
      <c r="E431"/>
      <c r="F431" s="12"/>
      <c r="G431" s="12"/>
      <c r="AJ431" s="12"/>
      <c r="AK431" s="12"/>
      <c r="AQ431" s="58"/>
    </row>
    <row r="432" spans="1:43" ht="15" customHeight="1">
      <c r="A432" s="30"/>
      <c r="D432" s="97"/>
      <c r="E432"/>
      <c r="F432" s="12"/>
      <c r="G432" s="12"/>
      <c r="AJ432" s="12"/>
      <c r="AK432" s="12"/>
      <c r="AQ432" s="58"/>
    </row>
    <row r="433" spans="1:43" ht="15" customHeight="1">
      <c r="A433" s="30"/>
      <c r="D433" s="97"/>
      <c r="E433"/>
      <c r="F433" s="12"/>
      <c r="G433" s="12"/>
      <c r="AJ433" s="12"/>
      <c r="AK433" s="12"/>
      <c r="AQ433" s="58"/>
    </row>
    <row r="434" spans="1:43" ht="15" customHeight="1">
      <c r="A434" s="30"/>
      <c r="D434" s="97"/>
      <c r="E434"/>
      <c r="F434" s="12"/>
      <c r="G434" s="12"/>
      <c r="AJ434" s="12"/>
      <c r="AK434" s="12"/>
      <c r="AQ434" s="58"/>
    </row>
    <row r="435" spans="1:43" ht="15" customHeight="1">
      <c r="A435" s="30"/>
      <c r="D435" s="97"/>
      <c r="E435"/>
      <c r="F435" s="12"/>
      <c r="G435" s="12"/>
      <c r="AJ435" s="12"/>
      <c r="AK435" s="12"/>
      <c r="AQ435" s="58"/>
    </row>
    <row r="436" spans="1:43" ht="15" customHeight="1">
      <c r="A436" s="30"/>
      <c r="D436" s="97"/>
      <c r="E436"/>
      <c r="F436" s="12"/>
      <c r="G436" s="12"/>
      <c r="AJ436" s="12"/>
      <c r="AK436" s="12"/>
      <c r="AQ436" s="58"/>
    </row>
    <row r="437" spans="1:43" ht="15" customHeight="1">
      <c r="A437" s="30"/>
      <c r="D437" s="97"/>
      <c r="E437"/>
      <c r="F437" s="12"/>
      <c r="G437" s="12"/>
      <c r="AJ437" s="12"/>
      <c r="AK437" s="12"/>
      <c r="AQ437" s="58"/>
    </row>
    <row r="438" spans="1:43" ht="15" customHeight="1">
      <c r="A438" s="30"/>
      <c r="D438" s="97"/>
      <c r="E438"/>
      <c r="F438" s="12"/>
      <c r="G438" s="12"/>
      <c r="AJ438" s="12"/>
      <c r="AK438" s="12"/>
      <c r="AQ438" s="58"/>
    </row>
    <row r="439" spans="1:43" ht="15" customHeight="1">
      <c r="A439" s="30"/>
      <c r="D439" s="97"/>
      <c r="E439"/>
      <c r="F439" s="12"/>
      <c r="G439" s="12"/>
      <c r="AJ439" s="12"/>
      <c r="AK439" s="12"/>
      <c r="AQ439" s="58"/>
    </row>
    <row r="440" spans="1:43" ht="15" customHeight="1">
      <c r="A440" s="30"/>
      <c r="D440" s="97"/>
      <c r="E440"/>
      <c r="F440" s="12"/>
      <c r="G440" s="12"/>
      <c r="AJ440" s="12"/>
      <c r="AK440" s="12"/>
      <c r="AQ440" s="58"/>
    </row>
    <row r="441" spans="1:43" ht="15" customHeight="1">
      <c r="A441" s="30"/>
      <c r="D441" s="97"/>
      <c r="E441"/>
      <c r="F441" s="12"/>
      <c r="G441" s="12"/>
      <c r="AJ441" s="12"/>
      <c r="AK441" s="12"/>
      <c r="AQ441" s="58"/>
    </row>
    <row r="442" spans="1:43" ht="15" customHeight="1">
      <c r="A442" s="30"/>
      <c r="D442" s="97"/>
      <c r="E442"/>
      <c r="F442" s="12"/>
      <c r="G442" s="12"/>
      <c r="AJ442" s="12"/>
      <c r="AK442" s="12"/>
      <c r="AQ442" s="58"/>
    </row>
    <row r="443" spans="1:43" ht="15" customHeight="1">
      <c r="A443" s="30"/>
      <c r="D443" s="97"/>
      <c r="E443"/>
      <c r="F443" s="12"/>
      <c r="G443" s="12"/>
      <c r="AJ443" s="12"/>
      <c r="AK443" s="12"/>
      <c r="AQ443" s="58"/>
    </row>
    <row r="444" spans="1:43" ht="15" customHeight="1">
      <c r="A444" s="30"/>
      <c r="D444" s="97"/>
      <c r="E444"/>
      <c r="F444" s="12"/>
      <c r="G444" s="12"/>
      <c r="AJ444" s="12"/>
      <c r="AK444" s="12"/>
      <c r="AQ444" s="58"/>
    </row>
    <row r="445" spans="1:43" ht="15" customHeight="1">
      <c r="A445" s="30"/>
      <c r="D445" s="97"/>
      <c r="E445"/>
      <c r="F445" s="12"/>
      <c r="G445" s="12"/>
      <c r="AJ445" s="12"/>
      <c r="AK445" s="12"/>
      <c r="AQ445" s="58"/>
    </row>
    <row r="446" spans="1:43" ht="15" customHeight="1">
      <c r="A446" s="30"/>
      <c r="D446" s="97"/>
      <c r="E446"/>
      <c r="F446" s="12"/>
      <c r="G446" s="12"/>
      <c r="AJ446" s="12"/>
      <c r="AK446" s="12"/>
      <c r="AQ446" s="58"/>
    </row>
    <row r="447" spans="1:43" ht="15" customHeight="1">
      <c r="A447" s="30"/>
      <c r="D447" s="97"/>
      <c r="E447"/>
      <c r="F447" s="12"/>
      <c r="G447" s="12"/>
      <c r="AJ447" s="12"/>
      <c r="AK447" s="12"/>
      <c r="AQ447" s="58"/>
    </row>
    <row r="448" spans="1:43" ht="15" customHeight="1">
      <c r="A448" s="30"/>
      <c r="D448" s="97"/>
      <c r="E448"/>
      <c r="F448" s="12"/>
      <c r="G448" s="12"/>
      <c r="AJ448" s="12"/>
      <c r="AK448" s="12"/>
      <c r="AQ448" s="58"/>
    </row>
    <row r="449" spans="1:43" ht="15" customHeight="1">
      <c r="A449" s="30"/>
      <c r="D449" s="97"/>
      <c r="E449"/>
      <c r="F449" s="12"/>
      <c r="G449" s="12"/>
      <c r="AJ449" s="12"/>
      <c r="AK449" s="12"/>
      <c r="AQ449" s="58"/>
    </row>
    <row r="450" spans="1:43" ht="15" customHeight="1">
      <c r="A450" s="30"/>
      <c r="D450" s="97"/>
      <c r="E450"/>
      <c r="F450" s="12"/>
      <c r="G450" s="12"/>
      <c r="AJ450" s="12"/>
      <c r="AK450" s="12"/>
      <c r="AQ450" s="58"/>
    </row>
    <row r="451" spans="1:43" ht="15" customHeight="1">
      <c r="A451" s="30"/>
      <c r="D451" s="97"/>
      <c r="E451"/>
      <c r="F451" s="12"/>
      <c r="G451" s="12"/>
      <c r="AJ451" s="12"/>
      <c r="AK451" s="12"/>
      <c r="AQ451" s="58"/>
    </row>
    <row r="452" spans="1:43" ht="15" customHeight="1">
      <c r="A452" s="30"/>
      <c r="D452" s="97"/>
      <c r="E452"/>
      <c r="F452" s="12"/>
      <c r="G452" s="12"/>
      <c r="AJ452" s="12"/>
      <c r="AK452" s="12"/>
      <c r="AQ452" s="58"/>
    </row>
    <row r="453" spans="1:43" ht="15" customHeight="1">
      <c r="A453" s="30"/>
      <c r="D453" s="97"/>
      <c r="E453"/>
      <c r="F453" s="12"/>
      <c r="G453" s="12"/>
      <c r="AJ453" s="12"/>
      <c r="AK453" s="12"/>
      <c r="AQ453" s="58"/>
    </row>
    <row r="454" spans="1:43" ht="15" customHeight="1">
      <c r="A454" s="30"/>
      <c r="D454" s="97"/>
      <c r="E454"/>
      <c r="F454" s="12"/>
      <c r="G454" s="12"/>
      <c r="AJ454" s="12"/>
      <c r="AK454" s="12"/>
      <c r="AQ454" s="58"/>
    </row>
    <row r="455" spans="1:43" ht="15" customHeight="1">
      <c r="A455" s="30"/>
      <c r="D455" s="97"/>
      <c r="E455"/>
      <c r="F455" s="12"/>
      <c r="G455" s="12"/>
      <c r="AJ455" s="12"/>
      <c r="AK455" s="12"/>
      <c r="AQ455" s="58"/>
    </row>
    <row r="456" spans="1:43" ht="15" customHeight="1">
      <c r="A456" s="30"/>
      <c r="D456" s="97"/>
      <c r="E456"/>
      <c r="F456" s="12"/>
      <c r="G456" s="12"/>
      <c r="AJ456" s="12"/>
      <c r="AK456" s="12"/>
      <c r="AQ456" s="58"/>
    </row>
    <row r="457" spans="1:43" ht="15" customHeight="1">
      <c r="A457" s="30"/>
      <c r="D457" s="97"/>
      <c r="E457"/>
      <c r="F457" s="12"/>
      <c r="G457" s="12"/>
      <c r="AJ457" s="12"/>
      <c r="AK457" s="12"/>
      <c r="AQ457" s="58"/>
    </row>
    <row r="458" spans="1:43" ht="15" customHeight="1">
      <c r="A458" s="30"/>
      <c r="D458" s="97"/>
      <c r="E458"/>
      <c r="F458" s="12"/>
      <c r="G458" s="12"/>
      <c r="AJ458" s="12"/>
      <c r="AK458" s="12"/>
      <c r="AQ458" s="58"/>
    </row>
    <row r="459" spans="1:43" ht="15" customHeight="1">
      <c r="A459" s="30"/>
      <c r="D459" s="97"/>
      <c r="E459"/>
      <c r="F459" s="12"/>
      <c r="G459" s="12"/>
      <c r="AJ459" s="12"/>
      <c r="AK459" s="12"/>
      <c r="AQ459" s="58"/>
    </row>
    <row r="460" spans="1:43" ht="15" customHeight="1">
      <c r="A460" s="30"/>
      <c r="D460" s="97"/>
      <c r="E460"/>
      <c r="F460" s="12"/>
      <c r="G460" s="12"/>
      <c r="AJ460" s="12"/>
      <c r="AK460" s="12"/>
      <c r="AQ460" s="58"/>
    </row>
    <row r="461" spans="1:43" ht="15" customHeight="1">
      <c r="A461" s="30"/>
      <c r="D461" s="97"/>
      <c r="E461"/>
      <c r="F461" s="12"/>
      <c r="G461" s="12"/>
      <c r="AJ461" s="12"/>
      <c r="AK461" s="12"/>
      <c r="AQ461" s="58"/>
    </row>
    <row r="462" spans="1:43" ht="15" customHeight="1">
      <c r="A462" s="30"/>
      <c r="D462" s="97"/>
      <c r="E462"/>
      <c r="F462" s="12"/>
      <c r="G462" s="12"/>
      <c r="AJ462" s="12"/>
      <c r="AK462" s="12"/>
      <c r="AQ462" s="58"/>
    </row>
    <row r="463" spans="1:43" ht="15" customHeight="1">
      <c r="A463" s="30"/>
      <c r="D463" s="97"/>
      <c r="E463"/>
      <c r="F463" s="12"/>
      <c r="G463" s="12"/>
      <c r="AJ463" s="12"/>
      <c r="AK463" s="12"/>
      <c r="AQ463" s="58"/>
    </row>
    <row r="464" spans="1:43" ht="15" customHeight="1">
      <c r="A464" s="30"/>
      <c r="D464" s="97"/>
      <c r="E464"/>
      <c r="F464" s="12"/>
      <c r="G464" s="12"/>
      <c r="AJ464" s="12"/>
      <c r="AK464" s="12"/>
      <c r="AQ464" s="58"/>
    </row>
    <row r="465" spans="1:43" ht="15" customHeight="1">
      <c r="A465" s="30"/>
      <c r="D465" s="97"/>
      <c r="E465"/>
      <c r="F465" s="12"/>
      <c r="G465" s="12"/>
      <c r="AJ465" s="12"/>
      <c r="AK465" s="12"/>
      <c r="AQ465" s="58"/>
    </row>
    <row r="466" spans="1:43" ht="15" customHeight="1">
      <c r="A466" s="30"/>
      <c r="D466" s="97"/>
      <c r="E466"/>
      <c r="F466" s="12"/>
      <c r="G466" s="12"/>
      <c r="AJ466" s="12"/>
      <c r="AK466" s="12"/>
      <c r="AQ466" s="58"/>
    </row>
    <row r="467" spans="1:43" ht="15" customHeight="1">
      <c r="A467" s="30"/>
      <c r="D467" s="97"/>
      <c r="E467"/>
      <c r="F467" s="12"/>
      <c r="G467" s="12"/>
      <c r="AJ467" s="12"/>
      <c r="AK467" s="12"/>
      <c r="AQ467" s="58"/>
    </row>
    <row r="468" spans="1:43" ht="15" customHeight="1">
      <c r="A468" s="30"/>
      <c r="D468" s="97"/>
      <c r="E468"/>
      <c r="F468" s="12"/>
      <c r="G468" s="12"/>
      <c r="AJ468" s="12"/>
      <c r="AK468" s="12"/>
      <c r="AQ468" s="58"/>
    </row>
    <row r="469" spans="1:43" ht="15" customHeight="1">
      <c r="A469" s="30"/>
      <c r="D469" s="97"/>
      <c r="E469"/>
      <c r="F469" s="12"/>
      <c r="G469" s="12"/>
      <c r="AJ469" s="12"/>
      <c r="AK469" s="12"/>
      <c r="AQ469" s="58"/>
    </row>
    <row r="470" spans="1:43" ht="15" customHeight="1">
      <c r="A470" s="30"/>
      <c r="D470" s="97"/>
      <c r="E470"/>
      <c r="F470" s="12"/>
      <c r="G470" s="12"/>
      <c r="AJ470" s="12"/>
      <c r="AK470" s="12"/>
      <c r="AQ470" s="58"/>
    </row>
    <row r="471" spans="1:43" ht="15" customHeight="1">
      <c r="A471" s="30"/>
      <c r="D471" s="97"/>
      <c r="E471"/>
      <c r="F471" s="12"/>
      <c r="G471" s="12"/>
      <c r="AJ471" s="12"/>
      <c r="AK471" s="12"/>
      <c r="AQ471" s="58"/>
    </row>
    <row r="472" spans="1:43" ht="15" customHeight="1">
      <c r="A472" s="30"/>
      <c r="D472" s="76"/>
      <c r="E472" s="50"/>
    </row>
    <row r="473" spans="1:43" ht="15" customHeight="1">
      <c r="A473" s="30"/>
      <c r="D473" s="76"/>
      <c r="E473" s="50"/>
    </row>
    <row r="474" spans="1:43" ht="15" customHeight="1">
      <c r="A474" s="30"/>
      <c r="D474" s="76"/>
      <c r="E474" s="50"/>
    </row>
    <row r="475" spans="1:43" ht="15" customHeight="1">
      <c r="A475" s="30"/>
      <c r="D475" s="76"/>
      <c r="E475" s="50"/>
    </row>
    <row r="476" spans="1:43" ht="15" customHeight="1">
      <c r="A476" s="30"/>
      <c r="D476" s="76"/>
      <c r="E476" s="50"/>
    </row>
    <row r="477" spans="1:43" ht="15" customHeight="1">
      <c r="A477" s="30"/>
      <c r="D477" s="76"/>
      <c r="E477" s="50"/>
    </row>
    <row r="478" spans="1:43" ht="15" customHeight="1">
      <c r="A478" s="30"/>
      <c r="D478" s="76"/>
      <c r="E478" s="50"/>
    </row>
    <row r="479" spans="1:43" ht="15" customHeight="1">
      <c r="A479" s="30"/>
      <c r="D479" s="76"/>
      <c r="E479" s="50"/>
    </row>
    <row r="480" spans="1:43" ht="15" customHeight="1">
      <c r="A480" s="30"/>
      <c r="D480" s="76"/>
      <c r="E480" s="50"/>
    </row>
    <row r="481" spans="1:5" ht="15" customHeight="1">
      <c r="A481" s="30"/>
      <c r="D481" s="76"/>
      <c r="E481" s="50"/>
    </row>
    <row r="482" spans="1:5" ht="15" customHeight="1">
      <c r="A482" s="30"/>
      <c r="D482" s="76"/>
      <c r="E482" s="50"/>
    </row>
    <row r="483" spans="1:5" ht="15" customHeight="1">
      <c r="A483" s="30"/>
      <c r="D483" s="76"/>
      <c r="E483" s="50"/>
    </row>
    <row r="484" spans="1:5" ht="15" customHeight="1">
      <c r="A484" s="30"/>
      <c r="D484" s="76"/>
      <c r="E484" s="50"/>
    </row>
    <row r="485" spans="1:5" ht="15" customHeight="1">
      <c r="A485" s="30"/>
      <c r="D485" s="76"/>
      <c r="E485" s="50"/>
    </row>
    <row r="486" spans="1:5" ht="15" customHeight="1">
      <c r="A486" s="30"/>
      <c r="D486" s="76"/>
      <c r="E486" s="50"/>
    </row>
    <row r="487" spans="1:5" ht="15" customHeight="1">
      <c r="A487" s="30"/>
      <c r="D487" s="76"/>
      <c r="E487" s="50"/>
    </row>
    <row r="488" spans="1:5" ht="15" customHeight="1">
      <c r="A488" s="30"/>
      <c r="D488" s="76"/>
      <c r="E488" s="50"/>
    </row>
    <row r="489" spans="1:5" ht="15" customHeight="1">
      <c r="A489" s="30"/>
      <c r="D489" s="76"/>
      <c r="E489" s="50"/>
    </row>
    <row r="490" spans="1:5" ht="15" customHeight="1">
      <c r="A490" s="30"/>
      <c r="D490" s="76"/>
      <c r="E490" s="50"/>
    </row>
    <row r="491" spans="1:5" ht="15" customHeight="1">
      <c r="A491" s="30"/>
      <c r="D491" s="76"/>
      <c r="E491" s="50"/>
    </row>
    <row r="492" spans="1:5" ht="15" customHeight="1">
      <c r="A492" s="30"/>
      <c r="D492" s="76"/>
      <c r="E492" s="50"/>
    </row>
    <row r="493" spans="1:5" ht="15" customHeight="1">
      <c r="A493" s="30"/>
      <c r="D493" s="76"/>
      <c r="E493" s="50"/>
    </row>
    <row r="494" spans="1:5" ht="15" customHeight="1">
      <c r="A494" s="30"/>
      <c r="D494" s="76"/>
      <c r="E494" s="50"/>
    </row>
    <row r="495" spans="1:5" ht="15" customHeight="1">
      <c r="A495" s="30"/>
      <c r="D495" s="76"/>
      <c r="E495" s="50"/>
    </row>
    <row r="496" spans="1:5" ht="15" customHeight="1">
      <c r="A496" s="30"/>
      <c r="D496" s="76"/>
      <c r="E496" s="50"/>
    </row>
    <row r="497" spans="1:5" ht="15" customHeight="1">
      <c r="A497" s="30"/>
      <c r="D497" s="76"/>
      <c r="E497" s="50"/>
    </row>
    <row r="498" spans="1:5" ht="15" customHeight="1">
      <c r="A498" s="30"/>
      <c r="D498" s="76"/>
      <c r="E498" s="50"/>
    </row>
    <row r="499" spans="1:5" ht="15" customHeight="1">
      <c r="A499" s="30"/>
      <c r="D499" s="76"/>
      <c r="E499" s="50"/>
    </row>
    <row r="500" spans="1:5" ht="15" customHeight="1">
      <c r="A500" s="30"/>
      <c r="D500" s="76"/>
      <c r="E500" s="50"/>
    </row>
    <row r="501" spans="1:5" ht="15" customHeight="1">
      <c r="A501" s="30"/>
      <c r="D501" s="76"/>
      <c r="E501" s="50"/>
    </row>
    <row r="502" spans="1:5" ht="15" customHeight="1">
      <c r="A502" s="30"/>
      <c r="D502" s="76"/>
      <c r="E502" s="50"/>
    </row>
    <row r="503" spans="1:5" ht="15" customHeight="1">
      <c r="A503" s="30"/>
      <c r="D503" s="76"/>
      <c r="E503" s="50"/>
    </row>
    <row r="504" spans="1:5" ht="15" customHeight="1">
      <c r="A504" s="30"/>
      <c r="D504" s="76"/>
      <c r="E504" s="50"/>
    </row>
    <row r="505" spans="1:5" ht="15" customHeight="1">
      <c r="A505" s="30"/>
      <c r="D505" s="76"/>
      <c r="E505" s="50"/>
    </row>
    <row r="506" spans="1:5" ht="15" customHeight="1">
      <c r="A506" s="30"/>
      <c r="D506" s="76"/>
      <c r="E506" s="50"/>
    </row>
    <row r="507" spans="1:5" ht="15" customHeight="1">
      <c r="A507" s="30"/>
      <c r="D507" s="76"/>
      <c r="E507" s="50"/>
    </row>
    <row r="508" spans="1:5" ht="15" customHeight="1">
      <c r="A508" s="30"/>
      <c r="D508" s="76"/>
      <c r="E508" s="50"/>
    </row>
    <row r="509" spans="1:5" ht="15" customHeight="1">
      <c r="A509" s="30"/>
      <c r="D509" s="76"/>
      <c r="E509" s="50"/>
    </row>
    <row r="510" spans="1:5" ht="15" customHeight="1">
      <c r="A510" s="30"/>
      <c r="D510" s="76"/>
      <c r="E510" s="50"/>
    </row>
    <row r="511" spans="1:5" ht="15" customHeight="1">
      <c r="A511" s="30"/>
      <c r="D511" s="76"/>
      <c r="E511" s="50"/>
    </row>
    <row r="512" spans="1:5" ht="15" customHeight="1">
      <c r="A512" s="30"/>
      <c r="D512" s="76"/>
      <c r="E512" s="50"/>
    </row>
    <row r="513" spans="1:5" ht="15" customHeight="1">
      <c r="A513" s="30"/>
      <c r="D513" s="76"/>
      <c r="E513" s="50"/>
    </row>
    <row r="514" spans="1:5" ht="15" customHeight="1">
      <c r="A514" s="30"/>
      <c r="D514" s="76"/>
      <c r="E514" s="50"/>
    </row>
    <row r="515" spans="1:5" ht="15" customHeight="1">
      <c r="A515" s="30"/>
      <c r="D515" s="76"/>
      <c r="E515" s="50"/>
    </row>
    <row r="516" spans="1:5" ht="15" customHeight="1">
      <c r="A516" s="30"/>
      <c r="D516" s="76"/>
      <c r="E516" s="50"/>
    </row>
    <row r="517" spans="1:5" ht="15" customHeight="1">
      <c r="A517" s="30"/>
      <c r="D517" s="76"/>
      <c r="E517" s="50"/>
    </row>
    <row r="518" spans="1:5" ht="15" customHeight="1">
      <c r="A518" s="30"/>
      <c r="D518" s="76"/>
      <c r="E518" s="50"/>
    </row>
    <row r="519" spans="1:5" ht="15" customHeight="1">
      <c r="A519" s="30"/>
      <c r="D519" s="76"/>
      <c r="E519" s="50"/>
    </row>
    <row r="520" spans="1:5" ht="15" customHeight="1">
      <c r="A520" s="30"/>
      <c r="D520" s="76"/>
      <c r="E520" s="50"/>
    </row>
    <row r="521" spans="1:5" ht="15" customHeight="1">
      <c r="A521" s="30"/>
      <c r="D521" s="76"/>
      <c r="E521" s="50"/>
    </row>
    <row r="522" spans="1:5" ht="15" customHeight="1">
      <c r="A522" s="30"/>
      <c r="D522" s="76"/>
      <c r="E522" s="50"/>
    </row>
    <row r="523" spans="1:5" ht="15" customHeight="1">
      <c r="A523" s="30"/>
      <c r="D523" s="76"/>
      <c r="E523" s="50"/>
    </row>
    <row r="524" spans="1:5" ht="15" customHeight="1">
      <c r="A524" s="30"/>
      <c r="D524" s="76"/>
      <c r="E524" s="50"/>
    </row>
    <row r="525" spans="1:5" ht="15" customHeight="1">
      <c r="A525" s="30"/>
      <c r="D525" s="76"/>
      <c r="E525" s="50"/>
    </row>
    <row r="526" spans="1:5" ht="15" customHeight="1">
      <c r="A526" s="30"/>
      <c r="D526" s="76"/>
      <c r="E526" s="50"/>
    </row>
    <row r="527" spans="1:5" ht="15" customHeight="1">
      <c r="A527" s="30"/>
      <c r="D527" s="76"/>
      <c r="E527" s="50"/>
    </row>
    <row r="528" spans="1:5" ht="15" customHeight="1">
      <c r="A528" s="30"/>
      <c r="D528" s="76"/>
      <c r="E528" s="50"/>
    </row>
    <row r="529" spans="1:5" ht="15" customHeight="1">
      <c r="A529" s="30"/>
      <c r="D529" s="76"/>
      <c r="E529" s="50"/>
    </row>
    <row r="530" spans="1:5" ht="15" customHeight="1">
      <c r="A530" s="30"/>
      <c r="D530" s="76"/>
      <c r="E530" s="50"/>
    </row>
    <row r="531" spans="1:5" ht="15" customHeight="1">
      <c r="A531" s="30"/>
      <c r="D531" s="76"/>
      <c r="E531" s="50"/>
    </row>
    <row r="532" spans="1:5" ht="15" customHeight="1">
      <c r="A532" s="30"/>
      <c r="D532" s="76"/>
      <c r="E532" s="50"/>
    </row>
    <row r="533" spans="1:5" ht="15" customHeight="1">
      <c r="A533" s="30"/>
      <c r="D533" s="76"/>
      <c r="E533" s="50"/>
    </row>
    <row r="534" spans="1:5" ht="15" customHeight="1">
      <c r="A534" s="30"/>
      <c r="D534" s="76"/>
      <c r="E534" s="50"/>
    </row>
    <row r="535" spans="1:5" ht="15" customHeight="1">
      <c r="A535" s="30"/>
      <c r="D535" s="76"/>
      <c r="E535" s="50"/>
    </row>
    <row r="536" spans="1:5" ht="15" customHeight="1">
      <c r="A536" s="30"/>
      <c r="D536" s="76"/>
      <c r="E536" s="50"/>
    </row>
    <row r="537" spans="1:5" ht="15" customHeight="1">
      <c r="A537" s="30"/>
      <c r="D537" s="76"/>
      <c r="E537" s="50"/>
    </row>
    <row r="538" spans="1:5" ht="15" customHeight="1">
      <c r="A538" s="30"/>
      <c r="D538" s="76"/>
      <c r="E538" s="50"/>
    </row>
    <row r="539" spans="1:5" ht="15" customHeight="1">
      <c r="A539" s="30"/>
      <c r="D539" s="76"/>
      <c r="E539" s="50"/>
    </row>
    <row r="540" spans="1:5" ht="15" customHeight="1">
      <c r="A540" s="30"/>
      <c r="D540" s="76"/>
      <c r="E540" s="50"/>
    </row>
    <row r="541" spans="1:5" ht="15" customHeight="1">
      <c r="A541" s="30"/>
      <c r="D541" s="76"/>
      <c r="E541" s="50"/>
    </row>
    <row r="542" spans="1:5" ht="15" customHeight="1">
      <c r="A542" s="30"/>
      <c r="D542" s="76"/>
      <c r="E542" s="50"/>
    </row>
    <row r="543" spans="1:5" ht="15" customHeight="1">
      <c r="A543" s="30"/>
      <c r="D543" s="76"/>
      <c r="E543" s="50"/>
    </row>
    <row r="544" spans="1:5" ht="15" customHeight="1">
      <c r="A544" s="30"/>
      <c r="D544" s="76"/>
      <c r="E544" s="50"/>
    </row>
    <row r="545" spans="1:5" ht="15" customHeight="1">
      <c r="A545" s="30"/>
      <c r="D545" s="76"/>
      <c r="E545" s="50"/>
    </row>
    <row r="546" spans="1:5" ht="15" customHeight="1">
      <c r="A546" s="30"/>
      <c r="D546" s="76"/>
      <c r="E546" s="50"/>
    </row>
    <row r="547" spans="1:5" ht="15" customHeight="1">
      <c r="A547" s="30"/>
      <c r="D547" s="76"/>
      <c r="E547" s="50"/>
    </row>
    <row r="548" spans="1:5" ht="15" customHeight="1">
      <c r="A548" s="30"/>
      <c r="D548" s="76"/>
      <c r="E548" s="50"/>
    </row>
    <row r="549" spans="1:5" ht="15" customHeight="1">
      <c r="A549" s="30"/>
      <c r="D549" s="76"/>
      <c r="E549" s="50"/>
    </row>
    <row r="550" spans="1:5" ht="15" customHeight="1">
      <c r="A550" s="30"/>
      <c r="D550" s="76"/>
      <c r="E550" s="50"/>
    </row>
    <row r="551" spans="1:5" ht="15" customHeight="1">
      <c r="A551" s="30"/>
      <c r="D551" s="76"/>
      <c r="E551" s="50"/>
    </row>
    <row r="552" spans="1:5" ht="15" customHeight="1">
      <c r="A552" s="30"/>
      <c r="D552" s="76"/>
      <c r="E552" s="50"/>
    </row>
    <row r="553" spans="1:5" ht="15" customHeight="1">
      <c r="A553" s="30"/>
      <c r="D553" s="76"/>
      <c r="E553" s="50"/>
    </row>
    <row r="554" spans="1:5" ht="15" customHeight="1">
      <c r="A554" s="30"/>
      <c r="D554" s="76"/>
      <c r="E554" s="50"/>
    </row>
    <row r="555" spans="1:5" ht="15" customHeight="1">
      <c r="A555" s="30"/>
      <c r="D555" s="76"/>
      <c r="E555" s="50"/>
    </row>
    <row r="556" spans="1:5" ht="15" customHeight="1">
      <c r="A556" s="30"/>
      <c r="D556" s="76"/>
      <c r="E556" s="50"/>
    </row>
    <row r="557" spans="1:5" ht="15" customHeight="1">
      <c r="A557" s="30"/>
      <c r="D557" s="76"/>
      <c r="E557" s="50"/>
    </row>
    <row r="558" spans="1:5" ht="15" customHeight="1">
      <c r="A558" s="30"/>
      <c r="D558" s="76"/>
      <c r="E558" s="50"/>
    </row>
    <row r="559" spans="1:5" ht="15" customHeight="1">
      <c r="A559" s="30"/>
      <c r="D559" s="76"/>
      <c r="E559" s="50"/>
    </row>
    <row r="560" spans="1:5" ht="15" customHeight="1">
      <c r="A560" s="30"/>
      <c r="D560" s="76"/>
      <c r="E560" s="50"/>
    </row>
    <row r="561" spans="1:5" ht="15" customHeight="1">
      <c r="A561" s="30"/>
      <c r="D561" s="76"/>
      <c r="E561" s="50"/>
    </row>
    <row r="562" spans="1:5" ht="15" customHeight="1">
      <c r="A562" s="30"/>
      <c r="D562" s="76"/>
      <c r="E562" s="50"/>
    </row>
    <row r="563" spans="1:5" ht="15" customHeight="1">
      <c r="A563" s="30"/>
      <c r="D563" s="76"/>
      <c r="E563" s="50"/>
    </row>
    <row r="564" spans="1:5" ht="15" customHeight="1">
      <c r="A564" s="30"/>
      <c r="D564" s="76"/>
      <c r="E564" s="50"/>
    </row>
    <row r="565" spans="1:5" ht="15" customHeight="1">
      <c r="A565" s="30"/>
      <c r="D565" s="76"/>
      <c r="E565" s="50"/>
    </row>
    <row r="566" spans="1:5" ht="15" customHeight="1">
      <c r="A566" s="30"/>
      <c r="D566" s="76"/>
      <c r="E566" s="50"/>
    </row>
    <row r="567" spans="1:5" ht="15" customHeight="1">
      <c r="A567" s="30"/>
      <c r="D567" s="76"/>
      <c r="E567" s="50"/>
    </row>
    <row r="568" spans="1:5" ht="15" customHeight="1">
      <c r="A568" s="30"/>
      <c r="D568" s="76"/>
      <c r="E568" s="50"/>
    </row>
    <row r="569" spans="1:5" ht="15" customHeight="1">
      <c r="A569" s="30"/>
      <c r="D569" s="76"/>
      <c r="E569" s="50"/>
    </row>
    <row r="570" spans="1:5" ht="15" customHeight="1">
      <c r="A570" s="30"/>
      <c r="D570" s="76"/>
      <c r="E570" s="50"/>
    </row>
    <row r="571" spans="1:5" ht="15" customHeight="1">
      <c r="A571" s="30"/>
      <c r="D571" s="76"/>
      <c r="E571" s="50"/>
    </row>
    <row r="572" spans="1:5" ht="15" customHeight="1">
      <c r="A572" s="30"/>
      <c r="D572" s="76"/>
      <c r="E572" s="50"/>
    </row>
    <row r="573" spans="1:5" ht="15" customHeight="1">
      <c r="A573" s="30"/>
      <c r="D573" s="76"/>
      <c r="E573" s="50"/>
    </row>
    <row r="574" spans="1:5" ht="15" customHeight="1">
      <c r="A574" s="30"/>
      <c r="D574" s="76"/>
      <c r="E574" s="50"/>
    </row>
    <row r="575" spans="1:5" ht="15" customHeight="1">
      <c r="A575" s="30"/>
      <c r="D575" s="76"/>
      <c r="E575" s="50"/>
    </row>
    <row r="576" spans="1:5" ht="15" customHeight="1">
      <c r="A576" s="30"/>
      <c r="D576" s="76"/>
      <c r="E576" s="50"/>
    </row>
    <row r="577" spans="1:5" ht="15" customHeight="1">
      <c r="A577" s="30"/>
      <c r="D577" s="76"/>
      <c r="E577" s="50"/>
    </row>
    <row r="578" spans="1:5" ht="15" customHeight="1">
      <c r="A578" s="30"/>
      <c r="D578" s="76"/>
      <c r="E578" s="50"/>
    </row>
    <row r="579" spans="1:5" ht="15" customHeight="1">
      <c r="A579" s="30"/>
      <c r="D579" s="76"/>
      <c r="E579" s="50"/>
    </row>
    <row r="580" spans="1:5" ht="15" customHeight="1">
      <c r="A580" s="30"/>
      <c r="D580" s="76"/>
      <c r="E580" s="50"/>
    </row>
    <row r="581" spans="1:5" ht="15" customHeight="1">
      <c r="A581" s="30"/>
      <c r="D581" s="76"/>
      <c r="E581" s="50"/>
    </row>
    <row r="582" spans="1:5" ht="15" customHeight="1">
      <c r="A582" s="30"/>
      <c r="D582" s="76"/>
      <c r="E582" s="50"/>
    </row>
    <row r="583" spans="1:5" ht="15" customHeight="1">
      <c r="A583" s="30"/>
      <c r="D583" s="76"/>
      <c r="E583" s="50"/>
    </row>
    <row r="584" spans="1:5" ht="15" customHeight="1">
      <c r="A584" s="30"/>
      <c r="D584" s="76"/>
      <c r="E584" s="50"/>
    </row>
    <row r="585" spans="1:5" ht="15" customHeight="1">
      <c r="A585" s="30"/>
      <c r="D585" s="76"/>
      <c r="E585" s="50"/>
    </row>
    <row r="586" spans="1:5" ht="15" customHeight="1">
      <c r="A586" s="30"/>
      <c r="D586" s="76"/>
      <c r="E586" s="50"/>
    </row>
    <row r="587" spans="1:5" ht="15" customHeight="1">
      <c r="A587" s="30"/>
      <c r="D587" s="76"/>
      <c r="E587" s="50"/>
    </row>
    <row r="588" spans="1:5" ht="15" customHeight="1">
      <c r="A588" s="30"/>
      <c r="D588" s="76"/>
      <c r="E588" s="50"/>
    </row>
    <row r="589" spans="1:5" ht="15" customHeight="1">
      <c r="A589" s="30"/>
      <c r="D589" s="76"/>
      <c r="E589" s="50"/>
    </row>
    <row r="590" spans="1:5" ht="15" customHeight="1">
      <c r="A590" s="30"/>
      <c r="D590" s="76"/>
      <c r="E590" s="50"/>
    </row>
    <row r="591" spans="1:5" ht="15" customHeight="1">
      <c r="A591" s="30"/>
      <c r="D591" s="76"/>
      <c r="E591" s="50"/>
    </row>
    <row r="592" spans="1:5" ht="15" customHeight="1">
      <c r="A592" s="30"/>
      <c r="D592" s="76"/>
      <c r="E592" s="50"/>
    </row>
    <row r="593" spans="1:5" ht="15" customHeight="1">
      <c r="A593" s="30"/>
      <c r="D593" s="76"/>
      <c r="E593" s="50"/>
    </row>
    <row r="594" spans="1:5" ht="15" customHeight="1">
      <c r="A594" s="30"/>
      <c r="D594" s="76"/>
      <c r="E594" s="50"/>
    </row>
    <row r="595" spans="1:5" ht="15" customHeight="1">
      <c r="A595" s="30"/>
      <c r="D595" s="76"/>
      <c r="E595" s="50"/>
    </row>
    <row r="596" spans="1:5" ht="15" customHeight="1">
      <c r="A596" s="30"/>
      <c r="D596" s="76"/>
      <c r="E596" s="50"/>
    </row>
    <row r="597" spans="1:5" ht="15" customHeight="1">
      <c r="A597" s="30"/>
      <c r="D597" s="76"/>
      <c r="E597" s="50"/>
    </row>
    <row r="598" spans="1:5" ht="15" customHeight="1">
      <c r="A598" s="30"/>
      <c r="D598" s="76"/>
      <c r="E598" s="50"/>
    </row>
    <row r="599" spans="1:5" ht="15" customHeight="1">
      <c r="A599" s="30"/>
      <c r="D599" s="76"/>
      <c r="E599" s="50"/>
    </row>
    <row r="600" spans="1:5" ht="15" customHeight="1">
      <c r="A600" s="30"/>
      <c r="D600" s="76"/>
      <c r="E600" s="50"/>
    </row>
    <row r="601" spans="1:5" ht="15" customHeight="1">
      <c r="A601" s="30"/>
      <c r="D601" s="76"/>
      <c r="E601" s="50"/>
    </row>
    <row r="602" spans="1:5" ht="15" customHeight="1">
      <c r="A602" s="30"/>
      <c r="D602" s="76"/>
      <c r="E602" s="50"/>
    </row>
    <row r="603" spans="1:5" ht="15" customHeight="1">
      <c r="A603" s="30"/>
      <c r="D603" s="76"/>
      <c r="E603" s="50"/>
    </row>
    <row r="604" spans="1:5" ht="15" customHeight="1">
      <c r="A604" s="30"/>
      <c r="D604" s="76"/>
      <c r="E604" s="50"/>
    </row>
    <row r="605" spans="1:5" ht="15" customHeight="1">
      <c r="A605" s="30"/>
      <c r="D605" s="76"/>
      <c r="E605" s="50"/>
    </row>
    <row r="606" spans="1:5" ht="15" customHeight="1">
      <c r="A606" s="30"/>
      <c r="D606" s="76"/>
      <c r="E606" s="50"/>
    </row>
    <row r="607" spans="1:5" ht="15" customHeight="1">
      <c r="A607" s="30"/>
      <c r="D607" s="76"/>
      <c r="E607" s="50"/>
    </row>
    <row r="608" spans="1:5" ht="15" customHeight="1">
      <c r="A608" s="30"/>
      <c r="D608" s="76"/>
      <c r="E608" s="50"/>
    </row>
    <row r="609" spans="1:5" ht="15" customHeight="1">
      <c r="A609" s="30"/>
      <c r="D609" s="76"/>
      <c r="E609" s="50"/>
    </row>
    <row r="610" spans="1:5" ht="15" customHeight="1">
      <c r="A610" s="30"/>
      <c r="D610" s="76"/>
      <c r="E610" s="50"/>
    </row>
    <row r="611" spans="1:5" ht="15" customHeight="1">
      <c r="A611" s="30"/>
      <c r="D611" s="76"/>
      <c r="E611" s="50"/>
    </row>
    <row r="612" spans="1:5" ht="15" customHeight="1">
      <c r="A612" s="30"/>
      <c r="D612" s="76"/>
      <c r="E612" s="50"/>
    </row>
    <row r="613" spans="1:5" ht="15" customHeight="1">
      <c r="A613" s="30"/>
      <c r="D613" s="76"/>
      <c r="E613" s="50"/>
    </row>
    <row r="614" spans="1:5" ht="15" customHeight="1">
      <c r="A614" s="30"/>
      <c r="D614" s="76"/>
      <c r="E614" s="50"/>
    </row>
    <row r="615" spans="1:5" ht="15" customHeight="1">
      <c r="A615" s="30"/>
      <c r="D615" s="76"/>
      <c r="E615" s="50"/>
    </row>
    <row r="616" spans="1:5" ht="15" customHeight="1">
      <c r="A616" s="30"/>
      <c r="D616" s="76"/>
      <c r="E616" s="50"/>
    </row>
    <row r="617" spans="1:5" ht="15" customHeight="1">
      <c r="A617" s="30"/>
      <c r="D617" s="76"/>
      <c r="E617" s="50"/>
    </row>
    <row r="618" spans="1:5" ht="15" customHeight="1">
      <c r="A618" s="30"/>
      <c r="D618" s="76"/>
      <c r="E618" s="50"/>
    </row>
    <row r="619" spans="1:5" ht="15" customHeight="1">
      <c r="A619" s="30"/>
      <c r="D619" s="76"/>
      <c r="E619" s="50"/>
    </row>
    <row r="620" spans="1:5" ht="15" customHeight="1">
      <c r="A620" s="30"/>
      <c r="D620" s="76"/>
      <c r="E620" s="50"/>
    </row>
    <row r="621" spans="1:5" ht="15" customHeight="1">
      <c r="A621" s="30"/>
      <c r="D621" s="76"/>
      <c r="E621" s="50"/>
    </row>
    <row r="622" spans="1:5" ht="15" customHeight="1">
      <c r="A622" s="30"/>
      <c r="D622" s="76"/>
      <c r="E622" s="50"/>
    </row>
    <row r="623" spans="1:5" ht="15" customHeight="1">
      <c r="A623" s="30"/>
      <c r="D623" s="76"/>
      <c r="E623" s="50"/>
    </row>
    <row r="624" spans="1:5" ht="15" customHeight="1">
      <c r="A624" s="30"/>
      <c r="D624" s="76"/>
      <c r="E624" s="50"/>
    </row>
    <row r="625" spans="1:5" ht="15" customHeight="1">
      <c r="A625" s="30"/>
      <c r="D625" s="76"/>
      <c r="E625" s="50"/>
    </row>
    <row r="626" spans="1:5" ht="15" customHeight="1">
      <c r="A626" s="30"/>
      <c r="D626" s="76"/>
      <c r="E626" s="50"/>
    </row>
    <row r="627" spans="1:5" ht="15" customHeight="1">
      <c r="A627" s="30"/>
      <c r="D627" s="76"/>
      <c r="E627" s="50"/>
    </row>
    <row r="628" spans="1:5" ht="15" customHeight="1">
      <c r="A628" s="30"/>
      <c r="D628" s="76"/>
      <c r="E628" s="50"/>
    </row>
    <row r="629" spans="1:5" ht="15" customHeight="1">
      <c r="A629" s="30"/>
      <c r="D629" s="76"/>
      <c r="E629" s="50"/>
    </row>
    <row r="630" spans="1:5" ht="15" customHeight="1">
      <c r="A630" s="30"/>
      <c r="D630" s="76"/>
      <c r="E630" s="50"/>
    </row>
    <row r="631" spans="1:5" ht="15" customHeight="1">
      <c r="A631" s="30"/>
      <c r="D631" s="76"/>
      <c r="E631" s="50"/>
    </row>
    <row r="632" spans="1:5" ht="15" customHeight="1">
      <c r="A632" s="30"/>
      <c r="D632" s="76"/>
      <c r="E632" s="50"/>
    </row>
    <row r="633" spans="1:5" ht="15" customHeight="1">
      <c r="A633" s="30"/>
      <c r="D633" s="76"/>
      <c r="E633" s="50"/>
    </row>
    <row r="634" spans="1:5" ht="15" customHeight="1">
      <c r="A634" s="30"/>
      <c r="D634" s="76"/>
      <c r="E634" s="50"/>
    </row>
    <row r="635" spans="1:5" ht="15" customHeight="1">
      <c r="A635" s="30"/>
      <c r="D635" s="76"/>
      <c r="E635" s="50"/>
    </row>
    <row r="636" spans="1:5" ht="15" customHeight="1">
      <c r="A636" s="30"/>
      <c r="D636" s="76"/>
      <c r="E636" s="50"/>
    </row>
    <row r="637" spans="1:5" ht="15" customHeight="1">
      <c r="A637" s="30"/>
      <c r="D637" s="76"/>
      <c r="E637" s="50"/>
    </row>
    <row r="638" spans="1:5" ht="15" customHeight="1">
      <c r="A638" s="30"/>
      <c r="D638" s="76"/>
      <c r="E638" s="50"/>
    </row>
    <row r="639" spans="1:5" ht="15" customHeight="1">
      <c r="A639" s="30"/>
      <c r="D639" s="76"/>
      <c r="E639" s="50"/>
    </row>
    <row r="640" spans="1:5" ht="15" customHeight="1">
      <c r="A640" s="30"/>
      <c r="D640" s="76"/>
      <c r="E640" s="50"/>
    </row>
    <row r="641" spans="1:5" ht="15" customHeight="1">
      <c r="A641" s="30"/>
      <c r="D641" s="76"/>
      <c r="E641" s="50"/>
    </row>
    <row r="642" spans="1:5" ht="15" customHeight="1">
      <c r="A642" s="30"/>
      <c r="D642" s="76"/>
      <c r="E642" s="50"/>
    </row>
    <row r="643" spans="1:5" ht="15" customHeight="1">
      <c r="A643" s="30"/>
      <c r="D643" s="76"/>
      <c r="E643" s="50"/>
    </row>
    <row r="644" spans="1:5" ht="15" customHeight="1">
      <c r="A644" s="30"/>
      <c r="D644" s="76"/>
      <c r="E644" s="50"/>
    </row>
    <row r="645" spans="1:5" ht="15" customHeight="1">
      <c r="A645" s="30"/>
      <c r="D645" s="76"/>
      <c r="E645" s="50"/>
    </row>
    <row r="646" spans="1:5" ht="15" customHeight="1">
      <c r="A646" s="30"/>
      <c r="D646" s="76"/>
      <c r="E646" s="50"/>
    </row>
    <row r="647" spans="1:5" ht="15" customHeight="1">
      <c r="A647" s="30"/>
      <c r="D647" s="76"/>
      <c r="E647" s="50"/>
    </row>
    <row r="648" spans="1:5" ht="15" customHeight="1">
      <c r="A648" s="30"/>
      <c r="D648" s="76"/>
      <c r="E648" s="50"/>
    </row>
    <row r="649" spans="1:5" ht="15" customHeight="1">
      <c r="A649" s="30"/>
      <c r="D649" s="76"/>
      <c r="E649" s="50"/>
    </row>
    <row r="650" spans="1:5" ht="15" customHeight="1">
      <c r="A650" s="30"/>
      <c r="D650" s="76"/>
      <c r="E650" s="50"/>
    </row>
    <row r="651" spans="1:5" ht="15" customHeight="1">
      <c r="A651" s="30"/>
      <c r="D651" s="76"/>
      <c r="E651" s="50"/>
    </row>
    <row r="652" spans="1:5" ht="15" customHeight="1">
      <c r="A652" s="30"/>
      <c r="D652" s="76"/>
      <c r="E652" s="50"/>
    </row>
    <row r="653" spans="1:5" ht="15" customHeight="1">
      <c r="A653" s="30"/>
      <c r="D653" s="76"/>
      <c r="E653" s="50"/>
    </row>
    <row r="654" spans="1:5" ht="15" customHeight="1">
      <c r="A654" s="30"/>
      <c r="D654" s="76"/>
      <c r="E654" s="50"/>
    </row>
    <row r="655" spans="1:5" ht="15" customHeight="1">
      <c r="A655" s="30"/>
      <c r="D655" s="76"/>
      <c r="E655" s="50"/>
    </row>
    <row r="656" spans="1:5" ht="15" customHeight="1">
      <c r="A656" s="30"/>
      <c r="D656" s="76"/>
      <c r="E656" s="50"/>
    </row>
    <row r="657" spans="1:5" ht="15" customHeight="1">
      <c r="A657" s="30"/>
      <c r="D657" s="76"/>
      <c r="E657" s="50"/>
    </row>
    <row r="658" spans="1:5" ht="15" customHeight="1">
      <c r="A658" s="30"/>
      <c r="D658" s="76"/>
      <c r="E658" s="50"/>
    </row>
    <row r="659" spans="1:5" ht="15" customHeight="1">
      <c r="A659" s="30"/>
      <c r="D659" s="76"/>
      <c r="E659" s="50"/>
    </row>
    <row r="660" spans="1:5" ht="15" customHeight="1">
      <c r="A660" s="30"/>
      <c r="D660" s="76"/>
      <c r="E660" s="50"/>
    </row>
    <row r="661" spans="1:5" ht="15" customHeight="1">
      <c r="A661" s="30"/>
      <c r="D661" s="76"/>
      <c r="E661" s="50"/>
    </row>
    <row r="662" spans="1:5" ht="15" customHeight="1">
      <c r="A662" s="30"/>
      <c r="D662" s="76"/>
      <c r="E662" s="50"/>
    </row>
    <row r="663" spans="1:5" ht="15" customHeight="1">
      <c r="A663" s="30"/>
      <c r="D663" s="76"/>
      <c r="E663" s="50"/>
    </row>
    <row r="664" spans="1:5" ht="15" customHeight="1">
      <c r="A664" s="30"/>
      <c r="D664" s="76"/>
      <c r="E664" s="50"/>
    </row>
    <row r="665" spans="1:5" ht="15" customHeight="1">
      <c r="A665" s="30"/>
      <c r="D665" s="76"/>
      <c r="E665" s="50"/>
    </row>
    <row r="666" spans="1:5" ht="15" customHeight="1">
      <c r="A666" s="30"/>
      <c r="D666" s="76"/>
      <c r="E666" s="50"/>
    </row>
    <row r="667" spans="1:5" ht="15" customHeight="1">
      <c r="A667" s="30"/>
      <c r="D667" s="76"/>
      <c r="E667" s="50"/>
    </row>
    <row r="668" spans="1:5" ht="15" customHeight="1">
      <c r="A668" s="30"/>
      <c r="D668" s="76"/>
      <c r="E668" s="50"/>
    </row>
    <row r="669" spans="1:5" ht="15" customHeight="1">
      <c r="A669" s="30"/>
      <c r="D669" s="76"/>
      <c r="E669" s="50"/>
    </row>
    <row r="670" spans="1:5" ht="15" customHeight="1">
      <c r="A670" s="30"/>
      <c r="D670" s="76"/>
      <c r="E670" s="50"/>
    </row>
    <row r="671" spans="1:5" ht="15" customHeight="1">
      <c r="A671" s="30"/>
      <c r="D671" s="76"/>
      <c r="E671" s="50"/>
    </row>
    <row r="672" spans="1:5" ht="15" customHeight="1">
      <c r="A672" s="30"/>
      <c r="D672" s="76"/>
      <c r="E672" s="50"/>
    </row>
    <row r="673" spans="1:5" ht="15" customHeight="1">
      <c r="A673" s="30"/>
      <c r="D673" s="76"/>
      <c r="E673" s="50"/>
    </row>
    <row r="674" spans="1:5" ht="15" customHeight="1">
      <c r="A674" s="30"/>
      <c r="D674" s="76"/>
      <c r="E674" s="50"/>
    </row>
    <row r="675" spans="1:5" ht="15" customHeight="1">
      <c r="A675" s="30"/>
      <c r="D675" s="76"/>
      <c r="E675" s="50"/>
    </row>
    <row r="676" spans="1:5" ht="15" customHeight="1">
      <c r="A676" s="30"/>
      <c r="D676" s="76"/>
      <c r="E676" s="50"/>
    </row>
    <row r="677" spans="1:5" ht="15" customHeight="1">
      <c r="A677" s="30"/>
      <c r="D677" s="76"/>
      <c r="E677" s="50"/>
    </row>
    <row r="678" spans="1:5" ht="15" customHeight="1">
      <c r="A678" s="30"/>
      <c r="D678" s="76"/>
      <c r="E678" s="50"/>
    </row>
    <row r="679" spans="1:5" ht="15" customHeight="1">
      <c r="A679" s="30"/>
      <c r="D679" s="76"/>
      <c r="E679" s="50"/>
    </row>
    <row r="680" spans="1:5" ht="15" customHeight="1">
      <c r="A680" s="30"/>
      <c r="D680" s="76"/>
      <c r="E680" s="50"/>
    </row>
    <row r="681" spans="1:5" ht="15" customHeight="1">
      <c r="A681" s="30"/>
      <c r="D681" s="76"/>
      <c r="E681" s="50"/>
    </row>
    <row r="682" spans="1:5" ht="15" customHeight="1">
      <c r="A682" s="30"/>
      <c r="D682" s="76"/>
      <c r="E682" s="50"/>
    </row>
    <row r="683" spans="1:5" ht="15" customHeight="1">
      <c r="A683" s="30"/>
      <c r="D683" s="76"/>
      <c r="E683" s="50"/>
    </row>
    <row r="684" spans="1:5" ht="15" customHeight="1">
      <c r="A684" s="30"/>
      <c r="D684" s="76"/>
      <c r="E684" s="50"/>
    </row>
    <row r="685" spans="1:5" ht="15" customHeight="1">
      <c r="A685" s="30"/>
      <c r="D685" s="76"/>
      <c r="E685" s="50"/>
    </row>
    <row r="686" spans="1:5" ht="15" customHeight="1">
      <c r="A686" s="30"/>
      <c r="D686" s="76"/>
      <c r="E686" s="50"/>
    </row>
    <row r="687" spans="1:5" ht="15" customHeight="1">
      <c r="A687" s="30"/>
      <c r="D687" s="76"/>
      <c r="E687" s="50"/>
    </row>
    <row r="688" spans="1:5" ht="15" customHeight="1">
      <c r="A688" s="30"/>
      <c r="D688" s="76"/>
      <c r="E688" s="50"/>
    </row>
    <row r="689" spans="1:5" ht="15" customHeight="1">
      <c r="A689" s="30"/>
      <c r="D689" s="76"/>
      <c r="E689" s="50"/>
    </row>
    <row r="690" spans="1:5" ht="15" customHeight="1">
      <c r="A690" s="30"/>
      <c r="D690" s="76"/>
      <c r="E690" s="50"/>
    </row>
    <row r="691" spans="1:5" ht="15" customHeight="1">
      <c r="A691" s="30"/>
      <c r="D691" s="76"/>
      <c r="E691" s="50"/>
    </row>
    <row r="692" spans="1:5" ht="15" customHeight="1">
      <c r="A692" s="30"/>
      <c r="D692" s="76"/>
      <c r="E692" s="50"/>
    </row>
    <row r="693" spans="1:5" ht="15" customHeight="1">
      <c r="A693" s="30"/>
      <c r="D693" s="76"/>
      <c r="E693" s="50"/>
    </row>
    <row r="694" spans="1:5" ht="15" customHeight="1">
      <c r="A694" s="30"/>
      <c r="D694" s="76"/>
      <c r="E694" s="50"/>
    </row>
    <row r="695" spans="1:5" ht="15" customHeight="1">
      <c r="A695" s="30"/>
      <c r="D695" s="76"/>
      <c r="E695" s="50"/>
    </row>
    <row r="696" spans="1:5" ht="15" customHeight="1">
      <c r="A696" s="30"/>
      <c r="D696" s="76"/>
      <c r="E696" s="50"/>
    </row>
    <row r="697" spans="1:5" ht="15" customHeight="1">
      <c r="A697" s="30"/>
      <c r="D697" s="76"/>
      <c r="E697" s="50"/>
    </row>
    <row r="698" spans="1:5" ht="15" customHeight="1">
      <c r="A698" s="30"/>
      <c r="D698" s="76"/>
      <c r="E698" s="50"/>
    </row>
    <row r="699" spans="1:5" ht="15" customHeight="1">
      <c r="A699" s="30"/>
      <c r="D699" s="76"/>
      <c r="E699" s="50"/>
    </row>
    <row r="700" spans="1:5" ht="15" customHeight="1">
      <c r="A700" s="30"/>
      <c r="D700" s="76"/>
      <c r="E700" s="50"/>
    </row>
    <row r="701" spans="1:5" ht="15" customHeight="1">
      <c r="A701" s="30"/>
      <c r="D701" s="76"/>
      <c r="E701" s="50"/>
    </row>
    <row r="702" spans="1:5" ht="15" customHeight="1">
      <c r="A702" s="30"/>
      <c r="D702" s="76"/>
      <c r="E702" s="50"/>
    </row>
    <row r="703" spans="1:5" ht="15" customHeight="1">
      <c r="A703" s="30"/>
      <c r="D703" s="76"/>
      <c r="E703" s="50"/>
    </row>
    <row r="704" spans="1:5" ht="15" customHeight="1">
      <c r="A704" s="30"/>
      <c r="D704" s="76"/>
      <c r="E704" s="5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  <row r="875" spans="1:1" ht="15" customHeight="1">
      <c r="A875" s="30"/>
    </row>
    <row r="876" spans="1:1" ht="15" customHeight="1">
      <c r="A876" s="30"/>
    </row>
    <row r="877" spans="1:1" ht="15" customHeight="1">
      <c r="A877" s="30"/>
    </row>
    <row r="878" spans="1:1" ht="15" customHeight="1">
      <c r="A878" s="30"/>
    </row>
    <row r="879" spans="1:1" ht="15" customHeight="1">
      <c r="A879" s="30"/>
    </row>
    <row r="880" spans="1:1" ht="15" customHeight="1">
      <c r="A880" s="30"/>
    </row>
    <row r="881" spans="1:1" ht="15" customHeight="1">
      <c r="A881" s="30"/>
    </row>
    <row r="882" spans="1:1" ht="15" customHeight="1">
      <c r="A882" s="30"/>
    </row>
    <row r="883" spans="1:1" ht="15" customHeight="1">
      <c r="A883" s="30"/>
    </row>
    <row r="884" spans="1:1" ht="15" customHeight="1">
      <c r="A884" s="30"/>
    </row>
    <row r="885" spans="1:1" ht="15" customHeight="1">
      <c r="A885" s="30"/>
    </row>
    <row r="886" spans="1:1" ht="15" customHeight="1">
      <c r="A886" s="30"/>
    </row>
    <row r="887" spans="1:1" ht="15" customHeight="1">
      <c r="A887" s="30"/>
    </row>
    <row r="888" spans="1:1" ht="15" customHeight="1">
      <c r="A888" s="30"/>
    </row>
    <row r="889" spans="1:1" ht="15" customHeight="1">
      <c r="A889" s="30"/>
    </row>
    <row r="890" spans="1:1" ht="15" customHeight="1">
      <c r="A890" s="30"/>
    </row>
    <row r="891" spans="1:1" ht="15" customHeight="1">
      <c r="A891" s="30"/>
    </row>
    <row r="892" spans="1:1" ht="15" customHeight="1">
      <c r="A892" s="30"/>
    </row>
  </sheetData>
  <sortState xmlns:xlrd2="http://schemas.microsoft.com/office/spreadsheetml/2017/richdata2" ref="A11:AO322">
    <sortCondition ref="A11:A322"/>
    <sortCondition ref="D11:D322"/>
  </sortState>
  <phoneticPr fontId="0" type="noConversion"/>
  <conditionalFormatting sqref="E10:E65 D10:D63 F10:F63 AJ10:AK31 AK10:AK197">
    <cfRule type="expression" dxfId="10" priority="7">
      <formula>EXACT($E10,"Non-Assignable")</formula>
    </cfRule>
  </conditionalFormatting>
  <conditionalFormatting sqref="AJ32:AJ63">
    <cfRule type="expression" dxfId="9" priority="4">
      <formula>EXACT($E32,"Non-Assignable")</formula>
    </cfRule>
  </conditionalFormatting>
  <conditionalFormatting sqref="G10:G197">
    <cfRule type="cellIs" dxfId="8" priority="2" operator="equal">
      <formula>"Action Required"</formula>
    </cfRule>
    <cfRule type="cellIs" dxfId="7" priority="3" operator="equal">
      <formula>"New Tag Required"</formula>
    </cfRule>
  </conditionalFormatting>
  <conditionalFormatting sqref="AK1:AK1048576">
    <cfRule type="cellIs" dxfId="6" priority="1" operator="equal">
      <formula>"Yes"</formula>
    </cfRule>
  </conditionalFormatting>
  <dataValidations count="1">
    <dataValidation type="list" allowBlank="1" showInputMessage="1" showErrorMessage="1" sqref="A10:A214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G10:G197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6" activePane="bottomLeft" state="frozen"/>
      <selection pane="bottomLeft" activeCell="D16" sqref="D16"/>
    </sheetView>
  </sheetViews>
  <sheetFormatPr defaultRowHeight="14.25"/>
  <cols>
    <col min="1" max="1" width="18.42578125" style="76" customWidth="1"/>
    <col min="2" max="2" width="27.85546875" style="11" customWidth="1"/>
    <col min="3" max="3" width="5.5703125" style="12" customWidth="1"/>
    <col min="4" max="4" width="32.140625" style="12" customWidth="1"/>
    <col min="5" max="5" width="11.42578125" style="12" bestFit="1" customWidth="1"/>
    <col min="6" max="6" width="32.7109375" style="13" customWidth="1"/>
    <col min="7" max="8" width="11.42578125" style="13" customWidth="1"/>
    <col min="9" max="9" width="8.5703125" style="13" customWidth="1"/>
    <col min="10" max="10" width="53.85546875" style="11" customWidth="1"/>
    <col min="11" max="16384" width="9.140625" style="12"/>
  </cols>
  <sheetData>
    <row r="1" spans="1:10" ht="15.75">
      <c r="B1" s="93" t="s">
        <v>119</v>
      </c>
      <c r="C1" s="93"/>
      <c r="D1" s="93"/>
      <c r="J1" s="13"/>
    </row>
    <row r="2" spans="1:10" ht="15.75">
      <c r="B2" s="93" t="s">
        <v>120</v>
      </c>
      <c r="C2" s="93"/>
      <c r="D2" s="93"/>
      <c r="J2" s="13"/>
    </row>
    <row r="3" spans="1:10" ht="15.75">
      <c r="B3" s="82"/>
      <c r="C3" s="82"/>
      <c r="D3" s="82"/>
      <c r="J3" s="13"/>
    </row>
    <row r="4" spans="1:10" ht="15" customHeight="1">
      <c r="J4" s="3"/>
    </row>
    <row r="5" spans="1:10" s="1" customFormat="1" ht="30">
      <c r="A5" s="83" t="s">
        <v>56</v>
      </c>
      <c r="B5" s="83" t="s">
        <v>11</v>
      </c>
      <c r="C5" s="84"/>
      <c r="D5" s="85" t="s">
        <v>58</v>
      </c>
      <c r="E5" s="84" t="s">
        <v>10</v>
      </c>
      <c r="F5" s="86" t="s">
        <v>57</v>
      </c>
      <c r="G5" s="86" t="s">
        <v>12</v>
      </c>
      <c r="H5" s="86" t="s">
        <v>13</v>
      </c>
      <c r="I5" s="86" t="s">
        <v>14</v>
      </c>
      <c r="J5" s="86" t="s">
        <v>59</v>
      </c>
    </row>
    <row r="6" spans="1:10" ht="15">
      <c r="A6" s="47" t="s">
        <v>64</v>
      </c>
      <c r="B6" s="47" t="s">
        <v>112</v>
      </c>
      <c r="C6" s="40"/>
      <c r="D6" s="40" t="s">
        <v>118</v>
      </c>
      <c r="E6" s="42" t="s">
        <v>103</v>
      </c>
      <c r="F6" s="48"/>
      <c r="G6" s="48"/>
      <c r="H6" s="48"/>
      <c r="I6" s="40"/>
      <c r="J6" s="41"/>
    </row>
    <row r="7" spans="1:10" ht="15">
      <c r="A7" s="47"/>
      <c r="B7" s="47"/>
      <c r="C7" s="40"/>
      <c r="D7" s="40"/>
      <c r="E7" s="42"/>
      <c r="F7" s="87"/>
      <c r="G7" s="42"/>
      <c r="H7" s="42"/>
      <c r="I7" s="40"/>
      <c r="J7" s="41"/>
    </row>
    <row r="8" spans="1:10" ht="15">
      <c r="A8" s="47"/>
      <c r="B8" s="47"/>
      <c r="C8" s="18"/>
      <c r="D8" s="40"/>
      <c r="E8" s="48"/>
      <c r="F8" s="87"/>
      <c r="G8" s="42"/>
      <c r="H8" s="42"/>
      <c r="I8" s="40"/>
      <c r="J8" s="41"/>
    </row>
    <row r="9" spans="1:10" ht="15">
      <c r="A9" s="47"/>
      <c r="B9" s="47"/>
      <c r="C9" s="18"/>
      <c r="D9" s="40"/>
      <c r="E9" s="48"/>
      <c r="F9" s="87"/>
      <c r="G9" s="42"/>
      <c r="H9" s="42"/>
      <c r="I9" s="40"/>
      <c r="J9" s="41"/>
    </row>
    <row r="10" spans="1:10" ht="15">
      <c r="A10" s="47"/>
      <c r="B10" s="47"/>
      <c r="C10" s="18"/>
      <c r="D10" s="40"/>
      <c r="E10" s="48"/>
      <c r="F10" s="87"/>
      <c r="G10" s="42"/>
      <c r="H10" s="42"/>
      <c r="I10" s="40"/>
      <c r="J10" s="41"/>
    </row>
    <row r="11" spans="1:10" ht="15">
      <c r="A11" s="47"/>
      <c r="B11" s="47"/>
      <c r="C11" s="18"/>
      <c r="D11" s="40"/>
      <c r="E11" s="48"/>
      <c r="F11" s="42"/>
      <c r="G11" s="48"/>
      <c r="H11" s="48"/>
      <c r="I11" s="40"/>
      <c r="J11" s="41"/>
    </row>
    <row r="12" spans="1:10" ht="15">
      <c r="A12" s="47"/>
      <c r="B12" s="47"/>
      <c r="C12" s="18"/>
      <c r="D12" s="40"/>
      <c r="E12" s="48"/>
      <c r="F12" s="42"/>
      <c r="G12" s="48"/>
      <c r="H12" s="48"/>
      <c r="I12" s="40"/>
      <c r="J12" s="41"/>
    </row>
    <row r="13" spans="1:10" ht="15">
      <c r="A13" s="47"/>
      <c r="B13" s="47"/>
      <c r="C13" s="18"/>
      <c r="D13" s="40"/>
      <c r="E13" s="48"/>
      <c r="F13" s="42"/>
      <c r="G13" s="48"/>
      <c r="H13" s="48"/>
      <c r="I13" s="40"/>
      <c r="J13" s="41"/>
    </row>
    <row r="14" spans="1:10" ht="15">
      <c r="A14" s="47"/>
      <c r="B14" s="47"/>
      <c r="C14" s="18"/>
      <c r="D14" s="40"/>
      <c r="E14" s="48"/>
      <c r="F14" s="42"/>
      <c r="G14" s="48"/>
      <c r="H14" s="48"/>
      <c r="I14" s="40"/>
      <c r="J14" s="41"/>
    </row>
    <row r="15" spans="1:10" ht="15">
      <c r="A15" s="47"/>
      <c r="B15" s="47"/>
      <c r="C15" s="18"/>
      <c r="D15" s="40"/>
      <c r="E15" s="48"/>
      <c r="F15" s="37"/>
      <c r="G15" s="48"/>
      <c r="H15" s="48"/>
      <c r="I15" s="40"/>
      <c r="J15" s="41"/>
    </row>
    <row r="16" spans="1:10" ht="15">
      <c r="A16" s="47"/>
      <c r="B16" s="47"/>
      <c r="C16" s="18"/>
      <c r="D16" s="40"/>
      <c r="E16" s="48"/>
      <c r="F16" s="37"/>
      <c r="G16" s="42"/>
      <c r="H16" s="42"/>
      <c r="I16" s="40"/>
      <c r="J16" s="41"/>
    </row>
    <row r="17" spans="1:10" ht="15">
      <c r="A17" s="47"/>
      <c r="B17" s="47"/>
      <c r="C17" s="18"/>
      <c r="D17" s="40"/>
      <c r="E17" s="48"/>
      <c r="F17" s="37"/>
      <c r="G17" s="42"/>
      <c r="H17" s="42"/>
      <c r="I17" s="40"/>
      <c r="J17" s="41"/>
    </row>
    <row r="18" spans="1:10" ht="15">
      <c r="A18" s="47"/>
      <c r="B18" s="47"/>
      <c r="C18" s="18"/>
      <c r="D18" s="40"/>
      <c r="E18" s="48"/>
      <c r="F18" s="37"/>
      <c r="G18" s="42"/>
      <c r="H18" s="42"/>
      <c r="I18" s="40"/>
      <c r="J18" s="41"/>
    </row>
    <row r="19" spans="1:10" ht="15">
      <c r="A19" s="47"/>
      <c r="B19" s="47"/>
      <c r="C19" s="18"/>
      <c r="D19" s="40"/>
      <c r="E19" s="48"/>
      <c r="F19" s="37"/>
      <c r="G19" s="42"/>
      <c r="H19" s="42"/>
      <c r="I19" s="40"/>
      <c r="J19" s="41"/>
    </row>
    <row r="20" spans="1:10" ht="15">
      <c r="A20" s="47"/>
      <c r="B20" s="47"/>
      <c r="C20" s="18"/>
      <c r="D20" s="40"/>
      <c r="E20" s="48"/>
      <c r="F20" s="37"/>
      <c r="G20" s="42"/>
      <c r="H20" s="42"/>
      <c r="I20" s="40"/>
      <c r="J20" s="41"/>
    </row>
    <row r="21" spans="1:10" ht="14.25" customHeight="1">
      <c r="A21" s="47"/>
      <c r="B21" s="47"/>
      <c r="C21" s="18"/>
      <c r="D21" s="40"/>
      <c r="E21" s="48"/>
      <c r="F21" s="37"/>
      <c r="G21" s="42"/>
      <c r="H21" s="42"/>
      <c r="I21" s="40"/>
      <c r="J21" s="41"/>
    </row>
    <row r="22" spans="1:10" ht="15">
      <c r="A22" s="47"/>
      <c r="B22" s="41"/>
      <c r="C22" s="40"/>
      <c r="D22" s="40"/>
      <c r="E22" s="42"/>
      <c r="F22" s="37"/>
      <c r="G22" s="42"/>
      <c r="H22" s="42"/>
      <c r="I22" s="40"/>
      <c r="J22" s="41"/>
    </row>
    <row r="23" spans="1:10" ht="15">
      <c r="A23" s="47"/>
      <c r="B23" s="41"/>
      <c r="C23" s="40"/>
      <c r="D23" s="40"/>
      <c r="E23" s="42"/>
      <c r="F23" s="42"/>
      <c r="G23" s="42"/>
      <c r="H23" s="42"/>
      <c r="I23" s="40"/>
      <c r="J23" s="41"/>
    </row>
    <row r="24" spans="1:10" ht="15">
      <c r="A24" s="47"/>
      <c r="B24" s="41"/>
      <c r="C24" s="40"/>
      <c r="D24" s="40"/>
      <c r="E24" s="42"/>
      <c r="F24" s="37"/>
      <c r="G24" s="42"/>
      <c r="H24" s="42"/>
      <c r="I24" s="40"/>
      <c r="J24" s="41"/>
    </row>
    <row r="25" spans="1:10" ht="15">
      <c r="A25" s="47"/>
      <c r="B25" s="41"/>
      <c r="C25" s="40"/>
      <c r="D25" s="40"/>
      <c r="E25" s="42"/>
      <c r="F25" s="37"/>
      <c r="G25" s="42"/>
      <c r="H25" s="42"/>
      <c r="I25" s="40"/>
      <c r="J25" s="41"/>
    </row>
    <row r="26" spans="1:10" ht="15">
      <c r="A26" s="47"/>
      <c r="B26" s="41"/>
      <c r="C26" s="40"/>
      <c r="D26" s="40"/>
      <c r="E26" s="42"/>
      <c r="F26" s="37"/>
      <c r="G26" s="42"/>
      <c r="H26" s="42"/>
      <c r="I26" s="40"/>
      <c r="J26" s="41"/>
    </row>
    <row r="27" spans="1:10" ht="15">
      <c r="A27" s="47"/>
      <c r="B27" s="41"/>
      <c r="C27" s="40"/>
      <c r="D27" s="40"/>
      <c r="E27" s="42"/>
      <c r="F27" s="37"/>
      <c r="G27" s="42"/>
      <c r="H27" s="42"/>
      <c r="I27" s="40"/>
      <c r="J27" s="41"/>
    </row>
    <row r="28" spans="1:10" ht="15">
      <c r="A28" s="47"/>
      <c r="B28" s="41"/>
      <c r="C28" s="40"/>
      <c r="D28" s="40"/>
      <c r="E28" s="42"/>
      <c r="F28" s="37"/>
      <c r="G28" s="42"/>
      <c r="H28" s="42"/>
      <c r="I28" s="40"/>
      <c r="J28" s="41"/>
    </row>
    <row r="29" spans="1:10" ht="15">
      <c r="A29" s="47"/>
      <c r="B29" s="41"/>
      <c r="C29" s="40"/>
      <c r="D29" s="40"/>
      <c r="E29" s="42"/>
      <c r="F29" s="37"/>
      <c r="G29" s="42"/>
      <c r="H29" s="42"/>
      <c r="I29" s="40"/>
      <c r="J29" s="41"/>
    </row>
    <row r="30" spans="1:10" ht="15">
      <c r="A30" s="47"/>
      <c r="B30" s="41"/>
      <c r="C30" s="40"/>
      <c r="D30" s="40"/>
      <c r="E30" s="42"/>
      <c r="F30" s="37"/>
      <c r="G30" s="42"/>
      <c r="H30" s="42"/>
      <c r="I30" s="40"/>
      <c r="J30" s="41"/>
    </row>
    <row r="31" spans="1:10" ht="15">
      <c r="A31" s="47"/>
      <c r="B31" s="41"/>
      <c r="C31" s="40"/>
      <c r="D31" s="40"/>
      <c r="E31" s="42"/>
      <c r="F31" s="37"/>
      <c r="G31" s="42"/>
      <c r="H31" s="42"/>
      <c r="I31" s="40"/>
      <c r="J31" s="41"/>
    </row>
    <row r="32" spans="1:10" ht="15">
      <c r="A32" s="47"/>
      <c r="B32" s="41"/>
      <c r="C32" s="40"/>
      <c r="D32" s="40"/>
      <c r="E32" s="42"/>
      <c r="F32" s="37"/>
      <c r="G32" s="42"/>
      <c r="H32" s="42"/>
      <c r="I32" s="40"/>
      <c r="J32" s="41"/>
    </row>
    <row r="33" spans="1:10" ht="15">
      <c r="A33" s="47"/>
      <c r="B33" s="41"/>
      <c r="C33" s="40"/>
      <c r="D33" s="40"/>
      <c r="E33" s="42"/>
      <c r="F33" s="37"/>
      <c r="G33" s="42"/>
      <c r="H33" s="42"/>
      <c r="I33" s="40"/>
      <c r="J33" s="41"/>
    </row>
    <row r="34" spans="1:10" ht="15">
      <c r="A34" s="47"/>
      <c r="B34" s="41"/>
      <c r="C34" s="40"/>
      <c r="D34" s="40"/>
      <c r="E34" s="42"/>
      <c r="F34" s="37"/>
      <c r="G34" s="42"/>
      <c r="H34" s="42"/>
      <c r="I34" s="40"/>
      <c r="J34" s="41"/>
    </row>
    <row r="35" spans="1:10" ht="15">
      <c r="A35" s="47"/>
      <c r="B35" s="41"/>
      <c r="C35" s="40"/>
      <c r="D35" s="40"/>
      <c r="E35" s="42"/>
      <c r="F35" s="37"/>
      <c r="G35" s="42"/>
      <c r="H35" s="42"/>
      <c r="I35" s="40"/>
      <c r="J35" s="41"/>
    </row>
    <row r="36" spans="1:10" ht="15">
      <c r="A36" s="47"/>
      <c r="B36" s="41"/>
      <c r="C36" s="40"/>
      <c r="D36" s="40"/>
      <c r="E36" s="42"/>
      <c r="F36" s="37"/>
      <c r="G36" s="42"/>
      <c r="H36" s="42"/>
      <c r="I36" s="40"/>
      <c r="J36" s="41"/>
    </row>
    <row r="37" spans="1:10" ht="15">
      <c r="A37" s="47"/>
      <c r="B37" s="41"/>
      <c r="C37" s="40"/>
      <c r="D37" s="40"/>
      <c r="E37" s="42"/>
      <c r="F37" s="37"/>
      <c r="G37" s="42"/>
      <c r="H37" s="42"/>
      <c r="I37" s="40"/>
      <c r="J37" s="41"/>
    </row>
    <row r="38" spans="1:10" ht="15">
      <c r="A38" s="47"/>
      <c r="B38" s="41"/>
      <c r="C38" s="40"/>
      <c r="D38" s="40"/>
      <c r="E38" s="42"/>
      <c r="F38" s="37"/>
      <c r="G38" s="42"/>
      <c r="H38" s="42"/>
      <c r="I38" s="40"/>
      <c r="J38" s="41"/>
    </row>
    <row r="39" spans="1:10" ht="15">
      <c r="A39" s="47"/>
      <c r="B39" s="41"/>
      <c r="C39" s="40"/>
      <c r="D39" s="40"/>
      <c r="E39" s="42"/>
      <c r="F39" s="37"/>
      <c r="G39" s="42"/>
      <c r="H39" s="42"/>
      <c r="I39" s="40"/>
      <c r="J39" s="41"/>
    </row>
    <row r="40" spans="1:10" ht="15">
      <c r="A40" s="47"/>
      <c r="B40" s="41"/>
      <c r="C40" s="40"/>
      <c r="D40" s="40"/>
      <c r="E40" s="42"/>
      <c r="F40" s="37"/>
      <c r="G40" s="42"/>
      <c r="H40" s="42"/>
      <c r="I40" s="40"/>
      <c r="J40" s="41"/>
    </row>
    <row r="41" spans="1:10" ht="15">
      <c r="A41" s="47"/>
      <c r="B41" s="41"/>
      <c r="C41" s="40"/>
      <c r="D41" s="40"/>
      <c r="E41" s="42"/>
      <c r="F41" s="37"/>
      <c r="G41" s="42"/>
      <c r="H41" s="42"/>
      <c r="I41" s="40"/>
      <c r="J41" s="41"/>
    </row>
    <row r="42" spans="1:10" ht="15">
      <c r="A42" s="47"/>
      <c r="B42" s="41"/>
      <c r="C42" s="40"/>
      <c r="D42" s="40"/>
      <c r="E42" s="42"/>
      <c r="F42" s="37"/>
      <c r="G42" s="42"/>
      <c r="H42" s="42"/>
      <c r="I42" s="40"/>
      <c r="J42" s="41"/>
    </row>
    <row r="43" spans="1:10" ht="15">
      <c r="A43" s="47"/>
      <c r="B43" s="41"/>
      <c r="C43" s="40"/>
      <c r="D43" s="40"/>
      <c r="E43" s="42"/>
      <c r="F43" s="37"/>
      <c r="G43" s="42"/>
      <c r="H43" s="42"/>
      <c r="I43" s="40"/>
      <c r="J43" s="41"/>
    </row>
    <row r="44" spans="1:10" ht="15">
      <c r="A44" s="47"/>
      <c r="B44" s="41"/>
      <c r="C44" s="40"/>
      <c r="D44" s="40"/>
      <c r="E44" s="42"/>
      <c r="F44" s="37"/>
      <c r="G44" s="42"/>
      <c r="H44" s="42"/>
      <c r="I44" s="40"/>
      <c r="J44" s="41"/>
    </row>
    <row r="45" spans="1:10" ht="15">
      <c r="A45" s="47"/>
      <c r="B45" s="41"/>
      <c r="C45" s="40"/>
      <c r="D45" s="40"/>
      <c r="E45" s="42"/>
      <c r="F45" s="37"/>
      <c r="G45" s="42"/>
      <c r="H45" s="42"/>
      <c r="I45" s="40"/>
      <c r="J45" s="41"/>
    </row>
    <row r="46" spans="1:10" ht="15">
      <c r="A46" s="47"/>
      <c r="B46" s="41"/>
      <c r="C46" s="40"/>
      <c r="D46" s="40"/>
      <c r="E46" s="42"/>
      <c r="F46" s="35"/>
      <c r="G46" s="42"/>
      <c r="H46" s="42"/>
      <c r="I46" s="43"/>
      <c r="J46" s="41"/>
    </row>
    <row r="47" spans="1:10" ht="15">
      <c r="A47" s="47"/>
      <c r="B47" s="41"/>
      <c r="C47" s="40"/>
      <c r="D47" s="40"/>
      <c r="E47" s="42"/>
      <c r="F47" s="35"/>
      <c r="G47" s="42"/>
      <c r="H47" s="42"/>
      <c r="I47" s="43"/>
      <c r="J47" s="41"/>
    </row>
    <row r="48" spans="1:10" ht="15">
      <c r="A48" s="47"/>
      <c r="B48" s="41"/>
      <c r="C48" s="40"/>
      <c r="D48" s="40"/>
      <c r="E48" s="42"/>
      <c r="F48" s="35"/>
      <c r="G48" s="42"/>
      <c r="H48" s="42"/>
      <c r="I48" s="43"/>
      <c r="J48" s="41"/>
    </row>
    <row r="49" spans="1:10" ht="15">
      <c r="A49" s="47"/>
      <c r="B49" s="41"/>
      <c r="C49" s="40"/>
      <c r="D49" s="40"/>
      <c r="E49" s="42"/>
      <c r="F49" s="35"/>
      <c r="G49" s="42"/>
      <c r="H49" s="42"/>
      <c r="I49" s="43"/>
      <c r="J49" s="41"/>
    </row>
    <row r="50" spans="1:10" ht="15">
      <c r="A50" s="47"/>
      <c r="B50" s="41"/>
      <c r="C50" s="40"/>
      <c r="D50" s="40"/>
      <c r="E50" s="42"/>
      <c r="F50" s="35"/>
      <c r="G50" s="42"/>
      <c r="H50" s="42"/>
      <c r="I50" s="43"/>
      <c r="J50" s="41"/>
    </row>
    <row r="51" spans="1:10" ht="15">
      <c r="A51" s="47"/>
      <c r="B51" s="41"/>
      <c r="C51" s="40"/>
      <c r="D51" s="40"/>
      <c r="E51" s="42"/>
      <c r="F51" s="35"/>
      <c r="G51" s="42"/>
      <c r="H51" s="42"/>
      <c r="I51" s="43"/>
      <c r="J51" s="41"/>
    </row>
    <row r="52" spans="1:10" ht="15">
      <c r="A52" s="47"/>
      <c r="B52" s="41"/>
      <c r="C52" s="40"/>
      <c r="D52" s="40"/>
      <c r="E52" s="42"/>
      <c r="F52" s="35"/>
      <c r="G52" s="42"/>
      <c r="H52" s="42"/>
      <c r="I52" s="43"/>
      <c r="J52" s="41"/>
    </row>
    <row r="53" spans="1:10" ht="15">
      <c r="A53" s="47"/>
      <c r="B53" s="41"/>
      <c r="C53" s="40"/>
      <c r="D53" s="40"/>
      <c r="E53" s="42"/>
      <c r="F53" s="35"/>
      <c r="G53" s="42"/>
      <c r="H53" s="42"/>
      <c r="I53" s="43"/>
      <c r="J53" s="41"/>
    </row>
    <row r="54" spans="1:10" ht="15">
      <c r="A54" s="47"/>
      <c r="B54" s="80"/>
      <c r="C54" s="18"/>
      <c r="D54" s="18"/>
      <c r="E54" s="70"/>
      <c r="F54" s="81"/>
      <c r="G54" s="17"/>
      <c r="H54" s="17"/>
      <c r="I54" s="20"/>
      <c r="J54" s="21"/>
    </row>
    <row r="55" spans="1:10" ht="15">
      <c r="A55" s="47"/>
      <c r="B55" s="80"/>
      <c r="C55" s="18"/>
      <c r="D55" s="31"/>
      <c r="E55" s="70"/>
      <c r="F55" s="81"/>
      <c r="G55" s="17"/>
      <c r="H55" s="17"/>
      <c r="I55" s="20"/>
      <c r="J55" s="21"/>
    </row>
    <row r="56" spans="1:10" ht="15">
      <c r="A56" s="47"/>
      <c r="B56" s="80"/>
      <c r="C56" s="18"/>
      <c r="D56" s="31"/>
      <c r="E56" s="70"/>
      <c r="F56" s="81"/>
      <c r="G56" s="17"/>
      <c r="H56" s="17"/>
      <c r="I56" s="20"/>
      <c r="J56" s="21"/>
    </row>
    <row r="57" spans="1:10" ht="15">
      <c r="A57" s="47"/>
      <c r="B57" s="80"/>
      <c r="C57" s="18"/>
      <c r="D57" s="31"/>
      <c r="E57" s="70"/>
      <c r="F57" s="81"/>
      <c r="G57" s="17"/>
      <c r="H57" s="17"/>
      <c r="I57" s="20"/>
      <c r="J57" s="21"/>
    </row>
    <row r="58" spans="1:10" ht="15">
      <c r="A58" s="47"/>
      <c r="B58" s="80"/>
      <c r="C58" s="18"/>
      <c r="D58" s="31"/>
      <c r="E58" s="70"/>
      <c r="F58" s="81"/>
      <c r="G58" s="17"/>
      <c r="H58" s="17"/>
      <c r="I58" s="20"/>
      <c r="J58" s="21"/>
    </row>
    <row r="59" spans="1:10" ht="15">
      <c r="A59" s="47"/>
      <c r="B59" s="80"/>
      <c r="C59" s="18"/>
      <c r="D59" s="31"/>
      <c r="E59" s="70"/>
      <c r="F59" s="81"/>
      <c r="G59" s="17"/>
      <c r="H59" s="17"/>
      <c r="I59" s="20"/>
      <c r="J59" s="21"/>
    </row>
    <row r="60" spans="1:10" ht="15">
      <c r="A60" s="47"/>
      <c r="B60" s="80"/>
      <c r="C60" s="18"/>
      <c r="D60" s="31"/>
      <c r="E60" s="70"/>
      <c r="F60" s="81"/>
      <c r="G60" s="17"/>
      <c r="H60" s="17"/>
      <c r="I60" s="20"/>
      <c r="J60" s="21"/>
    </row>
    <row r="61" spans="1:10" ht="15">
      <c r="A61" s="47"/>
      <c r="B61" s="80"/>
      <c r="C61" s="18"/>
      <c r="D61" s="31"/>
      <c r="E61" s="70"/>
      <c r="F61" s="81"/>
      <c r="G61" s="17"/>
      <c r="H61" s="17"/>
      <c r="I61" s="20"/>
      <c r="J61" s="21"/>
    </row>
    <row r="62" spans="1:10" ht="15">
      <c r="A62" s="47"/>
      <c r="B62" s="80"/>
      <c r="C62" s="18"/>
      <c r="D62" s="31"/>
      <c r="E62" s="70"/>
      <c r="F62" s="81"/>
      <c r="G62" s="17"/>
      <c r="H62" s="17"/>
      <c r="I62" s="20"/>
      <c r="J62" s="21"/>
    </row>
    <row r="63" spans="1:10" ht="15">
      <c r="A63" s="47"/>
      <c r="B63" s="80"/>
      <c r="C63" s="18"/>
      <c r="D63" s="31"/>
      <c r="E63" s="70"/>
      <c r="F63" s="81"/>
      <c r="G63" s="17"/>
      <c r="H63" s="17"/>
      <c r="I63" s="20"/>
      <c r="J63" s="21"/>
    </row>
    <row r="64" spans="1:10" ht="15">
      <c r="A64" s="47"/>
      <c r="B64" s="80"/>
      <c r="C64" s="18"/>
      <c r="D64" s="31"/>
      <c r="E64" s="70"/>
      <c r="F64" s="81"/>
      <c r="G64" s="17"/>
      <c r="H64" s="17"/>
      <c r="I64" s="20"/>
      <c r="J64" s="21"/>
    </row>
    <row r="65" spans="1:10" ht="15">
      <c r="A65" s="47"/>
      <c r="B65" s="80"/>
      <c r="C65" s="18"/>
      <c r="D65" s="31"/>
      <c r="E65" s="70"/>
      <c r="F65" s="81"/>
      <c r="G65" s="17"/>
      <c r="H65" s="17"/>
      <c r="I65" s="20"/>
      <c r="J65" s="21"/>
    </row>
    <row r="66" spans="1:10" ht="15">
      <c r="A66" s="47"/>
      <c r="B66" s="80"/>
      <c r="C66" s="18"/>
      <c r="D66" s="31"/>
      <c r="E66" s="70"/>
      <c r="F66" s="81"/>
      <c r="G66" s="17"/>
      <c r="H66" s="17"/>
      <c r="I66" s="20"/>
      <c r="J66" s="21"/>
    </row>
    <row r="67" spans="1:10" ht="15">
      <c r="A67" s="47"/>
      <c r="B67" s="80"/>
      <c r="C67" s="18"/>
      <c r="D67" s="31"/>
      <c r="E67" s="70"/>
      <c r="F67" s="81"/>
      <c r="G67" s="17"/>
      <c r="H67" s="17"/>
      <c r="I67" s="20"/>
      <c r="J67" s="21"/>
    </row>
    <row r="68" spans="1:10" ht="15">
      <c r="A68" s="47"/>
      <c r="B68" s="80"/>
      <c r="C68" s="18"/>
      <c r="D68" s="31"/>
      <c r="E68" s="70"/>
      <c r="F68" s="81"/>
      <c r="G68" s="17"/>
      <c r="H68" s="17"/>
      <c r="I68" s="20"/>
      <c r="J68" s="21"/>
    </row>
    <row r="69" spans="1:10" ht="15">
      <c r="A69" s="47"/>
      <c r="B69" s="80"/>
      <c r="C69" s="18"/>
      <c r="D69" s="31"/>
      <c r="E69" s="70"/>
      <c r="F69" s="81"/>
      <c r="G69" s="17"/>
      <c r="H69" s="17"/>
      <c r="I69" s="20"/>
      <c r="J69" s="21"/>
    </row>
    <row r="70" spans="1:10" ht="15">
      <c r="A70" s="47"/>
      <c r="B70" s="80"/>
      <c r="C70" s="18"/>
      <c r="D70" s="31"/>
      <c r="E70" s="70"/>
      <c r="F70" s="81"/>
      <c r="G70" s="17"/>
      <c r="H70" s="17"/>
      <c r="I70" s="20"/>
      <c r="J70" s="21"/>
    </row>
    <row r="71" spans="1:10" ht="15">
      <c r="A71" s="47"/>
      <c r="B71" s="80"/>
      <c r="C71" s="18"/>
      <c r="D71" s="31"/>
      <c r="E71" s="70"/>
      <c r="F71" s="81"/>
      <c r="G71" s="17"/>
      <c r="H71" s="17"/>
      <c r="I71" s="20"/>
      <c r="J71" s="21"/>
    </row>
    <row r="72" spans="1:10" ht="15">
      <c r="A72" s="47"/>
      <c r="B72" s="80"/>
      <c r="C72" s="18"/>
      <c r="D72" s="31"/>
      <c r="E72" s="70"/>
      <c r="F72" s="81"/>
      <c r="G72" s="17"/>
      <c r="H72" s="17"/>
      <c r="I72" s="20"/>
      <c r="J72" s="21"/>
    </row>
    <row r="73" spans="1:10" ht="15">
      <c r="A73" s="47"/>
      <c r="B73" s="80"/>
      <c r="C73" s="18"/>
      <c r="D73" s="31"/>
      <c r="E73" s="70"/>
      <c r="F73" s="81"/>
      <c r="G73" s="17"/>
      <c r="H73" s="17"/>
      <c r="I73" s="20"/>
      <c r="J73" s="21"/>
    </row>
    <row r="74" spans="1:10" ht="15">
      <c r="A74" s="47"/>
      <c r="B74" s="80"/>
      <c r="C74" s="18"/>
      <c r="D74" s="31"/>
      <c r="E74" s="70"/>
      <c r="F74" s="81"/>
      <c r="G74" s="17"/>
      <c r="H74" s="17"/>
      <c r="I74" s="20"/>
      <c r="J74" s="21"/>
    </row>
    <row r="75" spans="1:10" ht="15">
      <c r="A75" s="47"/>
      <c r="B75" s="80"/>
      <c r="C75" s="18"/>
      <c r="D75" s="31"/>
      <c r="E75" s="70"/>
      <c r="F75" s="81"/>
      <c r="G75" s="17"/>
      <c r="H75" s="17"/>
      <c r="I75" s="20"/>
      <c r="J75" s="21"/>
    </row>
    <row r="76" spans="1:10" ht="15">
      <c r="A76" s="47"/>
      <c r="B76" s="80"/>
      <c r="C76" s="18"/>
      <c r="D76" s="31"/>
      <c r="E76" s="70"/>
      <c r="F76" s="81"/>
      <c r="G76" s="17"/>
      <c r="H76" s="17"/>
      <c r="I76" s="20"/>
      <c r="J76" s="21"/>
    </row>
    <row r="77" spans="1:10" ht="15">
      <c r="A77" s="47"/>
      <c r="B77" s="80"/>
      <c r="C77" s="18"/>
      <c r="D77" s="31"/>
      <c r="E77" s="70"/>
      <c r="F77" s="81"/>
      <c r="G77" s="17"/>
      <c r="H77" s="17"/>
      <c r="I77" s="20"/>
      <c r="J77" s="21"/>
    </row>
    <row r="78" spans="1:10" ht="15">
      <c r="A78" s="47"/>
      <c r="B78" s="80"/>
      <c r="C78" s="18"/>
      <c r="D78" s="31"/>
      <c r="E78" s="70"/>
      <c r="F78" s="81"/>
      <c r="G78" s="17"/>
      <c r="H78" s="17"/>
      <c r="I78" s="20"/>
      <c r="J78" s="21"/>
    </row>
    <row r="79" spans="1:10" ht="15">
      <c r="A79" s="47"/>
      <c r="B79" s="80"/>
      <c r="C79" s="18"/>
      <c r="D79" s="31"/>
      <c r="E79" s="70"/>
      <c r="F79" s="81"/>
      <c r="G79" s="17"/>
      <c r="H79" s="17"/>
      <c r="I79" s="20"/>
      <c r="J79" s="21"/>
    </row>
    <row r="80" spans="1:10" ht="15">
      <c r="A80" s="47"/>
      <c r="B80" s="80"/>
      <c r="C80" s="18"/>
      <c r="D80" s="31"/>
      <c r="E80" s="70"/>
      <c r="F80" s="81"/>
      <c r="G80" s="17"/>
      <c r="H80" s="17"/>
      <c r="I80" s="20"/>
      <c r="J80" s="21"/>
    </row>
    <row r="81" spans="1:10" ht="15">
      <c r="A81" s="47"/>
      <c r="B81" s="80"/>
      <c r="C81" s="18"/>
      <c r="D81" s="31"/>
      <c r="E81" s="70"/>
      <c r="F81" s="81"/>
      <c r="G81" s="17"/>
      <c r="H81" s="17"/>
      <c r="I81" s="20"/>
      <c r="J81" s="21"/>
    </row>
    <row r="82" spans="1:10" ht="15">
      <c r="A82" s="47"/>
      <c r="B82" s="80"/>
      <c r="C82" s="18"/>
      <c r="D82" s="31"/>
      <c r="E82" s="70"/>
      <c r="F82" s="81"/>
      <c r="G82" s="17"/>
      <c r="H82" s="17"/>
      <c r="I82" s="20"/>
      <c r="J82" s="21"/>
    </row>
    <row r="83" spans="1:10" ht="15">
      <c r="A83" s="47"/>
      <c r="B83" s="80"/>
      <c r="C83" s="18"/>
      <c r="D83" s="31"/>
      <c r="E83" s="70"/>
      <c r="F83" s="81"/>
      <c r="G83" s="17"/>
      <c r="H83" s="17"/>
      <c r="I83" s="20"/>
      <c r="J83" s="21"/>
    </row>
    <row r="84" spans="1:10" ht="15">
      <c r="A84" s="47"/>
      <c r="B84" s="80"/>
      <c r="C84" s="18"/>
      <c r="D84" s="31"/>
      <c r="E84" s="70"/>
      <c r="F84" s="81"/>
      <c r="G84" s="17"/>
      <c r="H84" s="17"/>
      <c r="I84" s="20"/>
      <c r="J84" s="21"/>
    </row>
    <row r="85" spans="1:10" ht="15">
      <c r="A85" s="47"/>
      <c r="B85" s="80"/>
      <c r="C85" s="18"/>
      <c r="D85" s="31"/>
      <c r="E85" s="70"/>
      <c r="F85" s="81"/>
      <c r="G85" s="17"/>
      <c r="H85" s="17"/>
      <c r="I85" s="20"/>
      <c r="J85" s="21"/>
    </row>
    <row r="86" spans="1:10" ht="15">
      <c r="A86" s="47"/>
      <c r="B86" s="80"/>
      <c r="C86" s="18"/>
      <c r="D86" s="31"/>
      <c r="E86" s="70"/>
      <c r="F86" s="81"/>
      <c r="G86" s="17"/>
      <c r="H86" s="17"/>
      <c r="I86" s="20"/>
      <c r="J86" s="21"/>
    </row>
    <row r="87" spans="1:10" ht="15">
      <c r="A87" s="47"/>
      <c r="B87" s="80"/>
      <c r="C87" s="18"/>
      <c r="D87" s="31"/>
      <c r="E87" s="70"/>
      <c r="F87" s="81"/>
      <c r="G87" s="17"/>
      <c r="H87" s="17"/>
      <c r="I87" s="20"/>
      <c r="J87" s="21"/>
    </row>
    <row r="88" spans="1:10" ht="15">
      <c r="A88" s="47"/>
      <c r="B88" s="80"/>
      <c r="C88" s="18"/>
      <c r="D88" s="31"/>
      <c r="E88" s="70"/>
      <c r="F88" s="81"/>
      <c r="G88" s="17"/>
      <c r="H88" s="17"/>
      <c r="I88" s="20"/>
      <c r="J88" s="21"/>
    </row>
    <row r="89" spans="1:10" ht="15">
      <c r="A89" s="47"/>
      <c r="B89" s="80"/>
      <c r="C89" s="18"/>
      <c r="D89" s="31"/>
      <c r="E89" s="70"/>
      <c r="F89" s="81"/>
      <c r="G89" s="17"/>
      <c r="H89" s="17"/>
      <c r="I89" s="20"/>
      <c r="J89" s="21"/>
    </row>
    <row r="90" spans="1:10" ht="15">
      <c r="A90" s="47"/>
      <c r="B90" s="80"/>
      <c r="C90" s="18"/>
      <c r="D90" s="31"/>
      <c r="E90" s="70"/>
      <c r="F90" s="81"/>
      <c r="G90" s="17"/>
      <c r="H90" s="17"/>
      <c r="I90" s="20"/>
      <c r="J90" s="21"/>
    </row>
    <row r="91" spans="1:10" ht="15">
      <c r="A91" s="47"/>
      <c r="B91" s="80"/>
      <c r="C91" s="18"/>
      <c r="D91" s="31"/>
      <c r="E91" s="70"/>
      <c r="F91" s="81"/>
      <c r="G91" s="17"/>
      <c r="H91" s="17"/>
      <c r="I91" s="20"/>
      <c r="J91" s="21"/>
    </row>
    <row r="92" spans="1:10" ht="15">
      <c r="A92" s="47"/>
      <c r="B92" s="80"/>
      <c r="C92" s="18"/>
      <c r="D92" s="31"/>
      <c r="E92" s="70"/>
      <c r="F92" s="81"/>
      <c r="G92" s="17"/>
      <c r="H92" s="17"/>
      <c r="I92" s="20"/>
      <c r="J92" s="21"/>
    </row>
    <row r="93" spans="1:10" ht="15">
      <c r="A93" s="47"/>
      <c r="B93" s="80"/>
      <c r="C93" s="18"/>
      <c r="D93" s="31"/>
      <c r="E93" s="70"/>
      <c r="F93" s="81"/>
      <c r="G93" s="17"/>
      <c r="H93" s="17"/>
      <c r="I93" s="20"/>
      <c r="J93" s="21"/>
    </row>
    <row r="94" spans="1:10" ht="15">
      <c r="A94" s="47"/>
      <c r="B94" s="80"/>
      <c r="C94" s="18"/>
      <c r="D94" s="31"/>
      <c r="E94" s="70"/>
      <c r="F94" s="81"/>
      <c r="G94" s="17"/>
      <c r="H94" s="17"/>
      <c r="I94" s="20"/>
      <c r="J94" s="21"/>
    </row>
    <row r="95" spans="1:10" ht="15">
      <c r="A95" s="47"/>
      <c r="B95" s="80"/>
      <c r="C95" s="18"/>
      <c r="D95" s="31"/>
      <c r="E95" s="70"/>
      <c r="F95" s="81"/>
      <c r="G95" s="17"/>
      <c r="H95" s="17"/>
      <c r="I95" s="20"/>
      <c r="J95" s="21"/>
    </row>
    <row r="96" spans="1:10" ht="15">
      <c r="A96" s="47"/>
      <c r="B96" s="80"/>
      <c r="C96" s="18"/>
      <c r="D96" s="81"/>
      <c r="E96" s="70"/>
      <c r="F96" s="81"/>
      <c r="G96" s="17"/>
      <c r="H96" s="17"/>
      <c r="I96" s="20"/>
      <c r="J96" s="31"/>
    </row>
    <row r="97" spans="1:10" ht="15">
      <c r="A97" s="47"/>
      <c r="B97" s="80"/>
      <c r="C97" s="18"/>
      <c r="D97" s="81"/>
      <c r="E97" s="70"/>
      <c r="F97" s="81"/>
      <c r="G97" s="17"/>
      <c r="H97" s="17"/>
      <c r="I97" s="20"/>
      <c r="J97" s="31"/>
    </row>
    <row r="98" spans="1:10" ht="15">
      <c r="A98" s="47"/>
      <c r="B98" s="80"/>
      <c r="C98" s="18"/>
      <c r="D98" s="81"/>
      <c r="E98" s="70"/>
      <c r="F98" s="81"/>
      <c r="G98" s="17"/>
      <c r="H98" s="17"/>
      <c r="I98" s="20"/>
      <c r="J98" s="31"/>
    </row>
    <row r="99" spans="1:10" ht="15">
      <c r="A99" s="47"/>
      <c r="B99" s="80"/>
      <c r="C99" s="18"/>
      <c r="D99" s="81"/>
      <c r="E99" s="70"/>
      <c r="F99" s="81"/>
      <c r="G99" s="17"/>
      <c r="H99" s="17"/>
      <c r="I99" s="20"/>
      <c r="J99" s="31"/>
    </row>
    <row r="100" spans="1:10" ht="15">
      <c r="A100" s="47"/>
      <c r="B100" s="80"/>
      <c r="C100" s="18"/>
      <c r="D100" s="81"/>
      <c r="E100" s="70"/>
      <c r="F100" s="81"/>
      <c r="G100" s="17"/>
      <c r="H100" s="17"/>
      <c r="I100" s="20"/>
      <c r="J100" s="31"/>
    </row>
    <row r="101" spans="1:10" ht="15">
      <c r="A101" s="47"/>
      <c r="B101" s="80"/>
      <c r="C101" s="18"/>
      <c r="D101" s="81"/>
      <c r="E101" s="70"/>
      <c r="F101" s="81"/>
      <c r="G101" s="17"/>
      <c r="H101" s="17"/>
      <c r="I101" s="20"/>
      <c r="J101" s="31"/>
    </row>
    <row r="102" spans="1:10" ht="15">
      <c r="A102" s="47"/>
      <c r="B102" s="80"/>
      <c r="C102" s="18"/>
      <c r="D102" s="81"/>
      <c r="E102" s="70"/>
      <c r="F102" s="81"/>
      <c r="G102" s="17"/>
      <c r="H102" s="17"/>
      <c r="I102" s="20"/>
      <c r="J102" s="31"/>
    </row>
    <row r="103" spans="1:10" ht="15">
      <c r="A103" s="47"/>
      <c r="B103" s="80"/>
      <c r="C103" s="18"/>
      <c r="D103" s="81"/>
      <c r="E103" s="70"/>
      <c r="F103" s="81"/>
      <c r="G103" s="17"/>
      <c r="H103" s="17"/>
      <c r="I103" s="20"/>
      <c r="J103" s="31"/>
    </row>
    <row r="104" spans="1:10" ht="15">
      <c r="A104" s="47"/>
      <c r="B104" s="80"/>
      <c r="C104" s="18"/>
      <c r="D104" s="81"/>
      <c r="E104" s="70"/>
      <c r="F104" s="81"/>
      <c r="G104" s="17"/>
      <c r="H104" s="17"/>
      <c r="I104" s="20"/>
      <c r="J104" s="31"/>
    </row>
    <row r="105" spans="1:10" ht="15">
      <c r="A105" s="47"/>
      <c r="B105" s="80"/>
      <c r="C105" s="18"/>
      <c r="D105" s="81"/>
      <c r="E105" s="70"/>
      <c r="F105" s="81"/>
      <c r="G105" s="17"/>
      <c r="H105" s="17"/>
      <c r="I105" s="20"/>
      <c r="J105" s="31"/>
    </row>
    <row r="106" spans="1:10" ht="15">
      <c r="A106" s="47"/>
      <c r="B106" s="80"/>
      <c r="C106" s="18"/>
      <c r="D106" s="81"/>
      <c r="E106" s="70"/>
      <c r="F106" s="81"/>
      <c r="G106" s="17"/>
      <c r="H106" s="17"/>
      <c r="I106" s="20"/>
      <c r="J106" s="31"/>
    </row>
    <row r="107" spans="1:10" ht="15">
      <c r="A107" s="47"/>
      <c r="B107" s="80"/>
      <c r="C107" s="18"/>
      <c r="D107" s="81"/>
      <c r="E107" s="70"/>
      <c r="F107" s="81"/>
      <c r="G107" s="17"/>
      <c r="H107" s="17"/>
      <c r="I107" s="20"/>
      <c r="J107" s="31"/>
    </row>
    <row r="108" spans="1:10" ht="15">
      <c r="A108" s="47"/>
      <c r="B108" s="80"/>
      <c r="C108" s="18"/>
      <c r="D108" s="81"/>
      <c r="E108" s="70"/>
      <c r="F108" s="81"/>
      <c r="G108" s="17"/>
      <c r="H108" s="17"/>
      <c r="I108" s="20"/>
      <c r="J108" s="31"/>
    </row>
    <row r="109" spans="1:10" ht="15">
      <c r="A109" s="47"/>
      <c r="B109" s="80"/>
      <c r="C109" s="18"/>
      <c r="D109" s="81"/>
      <c r="E109" s="70"/>
      <c r="F109" s="81"/>
      <c r="G109" s="17"/>
      <c r="H109" s="17"/>
      <c r="I109" s="20"/>
      <c r="J109" s="31"/>
    </row>
    <row r="110" spans="1:10" ht="15">
      <c r="A110" s="47"/>
      <c r="B110" s="80"/>
      <c r="C110" s="18"/>
      <c r="D110" s="81"/>
      <c r="E110" s="70"/>
      <c r="F110" s="81"/>
      <c r="G110" s="17"/>
      <c r="H110" s="17"/>
      <c r="I110" s="20"/>
      <c r="J110" s="31"/>
    </row>
    <row r="111" spans="1:10" ht="15">
      <c r="A111" s="47"/>
      <c r="B111" s="80"/>
      <c r="C111" s="18"/>
      <c r="D111" s="81"/>
      <c r="E111" s="70"/>
      <c r="F111" s="81"/>
      <c r="G111" s="17"/>
      <c r="H111" s="17"/>
      <c r="I111" s="20"/>
      <c r="J111" s="31"/>
    </row>
    <row r="112" spans="1:10" ht="15">
      <c r="A112" s="47"/>
      <c r="B112" s="80"/>
      <c r="C112" s="18"/>
      <c r="D112" s="81"/>
      <c r="E112" s="70"/>
      <c r="F112" s="31"/>
      <c r="G112" s="17"/>
      <c r="H112" s="17"/>
      <c r="I112" s="20"/>
      <c r="J112" s="31"/>
    </row>
    <row r="113" spans="1:10" ht="15">
      <c r="A113" s="47"/>
      <c r="B113" s="80"/>
      <c r="C113" s="18"/>
      <c r="D113" s="81"/>
      <c r="E113" s="70"/>
      <c r="F113" s="31"/>
      <c r="G113" s="17"/>
      <c r="H113" s="17"/>
      <c r="I113" s="20"/>
      <c r="J113" s="31"/>
    </row>
    <row r="114" spans="1:10" ht="15">
      <c r="A114" s="47"/>
      <c r="B114" s="80"/>
      <c r="C114" s="18"/>
      <c r="D114" s="81"/>
      <c r="E114" s="70"/>
      <c r="F114" s="31"/>
      <c r="G114" s="17"/>
      <c r="H114" s="17"/>
      <c r="I114" s="20"/>
      <c r="J114" s="31"/>
    </row>
    <row r="115" spans="1:10" ht="15">
      <c r="A115" s="47"/>
      <c r="B115" s="80"/>
      <c r="C115" s="18"/>
      <c r="D115" s="81"/>
      <c r="E115" s="70"/>
      <c r="F115" s="81"/>
      <c r="G115" s="17"/>
      <c r="H115" s="17"/>
      <c r="I115" s="20"/>
      <c r="J115" s="31"/>
    </row>
    <row r="116" spans="1:10" ht="15">
      <c r="A116" s="47"/>
      <c r="B116" s="80"/>
      <c r="C116" s="18"/>
      <c r="D116" s="81"/>
      <c r="E116" s="70"/>
      <c r="F116" s="81"/>
      <c r="G116" s="17"/>
      <c r="H116" s="17"/>
      <c r="I116" s="20"/>
      <c r="J116" s="31"/>
    </row>
    <row r="117" spans="1:10" ht="15">
      <c r="A117" s="47"/>
      <c r="B117" s="80"/>
      <c r="C117" s="18"/>
      <c r="D117" s="81"/>
      <c r="E117" s="70"/>
      <c r="F117" s="81"/>
      <c r="G117" s="17"/>
      <c r="H117" s="17"/>
      <c r="I117" s="20"/>
      <c r="J117" s="31"/>
    </row>
    <row r="118" spans="1:10" ht="15">
      <c r="A118" s="47"/>
      <c r="B118" s="80"/>
      <c r="C118" s="18"/>
      <c r="D118" s="81"/>
      <c r="E118" s="70"/>
      <c r="F118" s="81"/>
      <c r="G118" s="17"/>
      <c r="H118" s="17"/>
      <c r="I118" s="20"/>
      <c r="J118" s="31"/>
    </row>
    <row r="119" spans="1:10" ht="15">
      <c r="A119" s="47"/>
      <c r="B119" s="80"/>
      <c r="C119" s="18"/>
      <c r="D119" s="81"/>
      <c r="E119" s="70"/>
      <c r="F119" s="81"/>
      <c r="G119" s="17"/>
      <c r="H119" s="17"/>
      <c r="I119" s="20"/>
      <c r="J119" s="31"/>
    </row>
    <row r="120" spans="1:10" ht="15">
      <c r="A120" s="47"/>
      <c r="B120" s="80"/>
      <c r="C120" s="18"/>
      <c r="D120" s="81"/>
      <c r="E120" s="70"/>
      <c r="F120" s="81"/>
      <c r="G120" s="17"/>
      <c r="H120" s="17"/>
      <c r="I120" s="20"/>
      <c r="J120" s="31"/>
    </row>
    <row r="121" spans="1:10" ht="15">
      <c r="A121" s="47"/>
      <c r="B121" s="80"/>
      <c r="C121" s="18"/>
      <c r="D121" s="81"/>
      <c r="E121" s="70"/>
      <c r="F121" s="81"/>
      <c r="G121" s="17"/>
      <c r="H121" s="17"/>
      <c r="I121" s="20"/>
      <c r="J121" s="31"/>
    </row>
    <row r="122" spans="1:10" ht="15">
      <c r="A122" s="47"/>
      <c r="B122" s="80"/>
      <c r="C122" s="18"/>
      <c r="D122" s="81"/>
      <c r="E122" s="70"/>
      <c r="F122" s="81"/>
      <c r="G122" s="17"/>
      <c r="H122" s="17"/>
      <c r="I122" s="20"/>
      <c r="J122" s="31"/>
    </row>
    <row r="123" spans="1:10" ht="15">
      <c r="A123" s="47"/>
      <c r="B123" s="80"/>
      <c r="C123" s="18"/>
      <c r="D123" s="81"/>
      <c r="E123" s="70"/>
      <c r="F123" s="81"/>
      <c r="G123" s="17"/>
      <c r="H123" s="17"/>
      <c r="I123" s="20"/>
      <c r="J123" s="31"/>
    </row>
    <row r="124" spans="1:10" ht="15">
      <c r="A124" s="47"/>
      <c r="B124" s="80"/>
      <c r="C124" s="18"/>
      <c r="D124" s="81"/>
      <c r="E124" s="70"/>
      <c r="F124" s="81"/>
      <c r="G124" s="17"/>
      <c r="H124" s="17"/>
      <c r="I124" s="20"/>
      <c r="J124" s="31"/>
    </row>
    <row r="125" spans="1:10" ht="15">
      <c r="A125" s="47"/>
      <c r="B125" s="80"/>
      <c r="C125" s="18"/>
      <c r="D125" s="81"/>
      <c r="E125" s="70"/>
      <c r="F125" s="81"/>
      <c r="G125" s="17"/>
      <c r="H125" s="17"/>
      <c r="I125" s="20"/>
      <c r="J125" s="31"/>
    </row>
    <row r="126" spans="1:10" ht="15">
      <c r="A126" s="47"/>
      <c r="B126" s="80"/>
      <c r="C126" s="18"/>
      <c r="D126" s="81"/>
      <c r="E126" s="70"/>
      <c r="F126" s="81"/>
      <c r="G126" s="17"/>
      <c r="H126" s="17"/>
      <c r="I126" s="20"/>
      <c r="J126" s="31"/>
    </row>
    <row r="127" spans="1:10" ht="15">
      <c r="A127" s="47"/>
      <c r="B127" s="80"/>
      <c r="C127" s="18"/>
      <c r="D127" s="81"/>
      <c r="E127" s="70"/>
      <c r="F127" s="81"/>
      <c r="G127" s="17"/>
      <c r="H127" s="17"/>
      <c r="I127" s="20"/>
      <c r="J127" s="31"/>
    </row>
    <row r="128" spans="1:10" ht="15">
      <c r="A128" s="47"/>
      <c r="B128" s="80"/>
      <c r="C128" s="18"/>
      <c r="D128" s="81"/>
      <c r="E128" s="70"/>
      <c r="F128" s="81"/>
      <c r="G128" s="17"/>
      <c r="H128" s="17"/>
      <c r="I128" s="20"/>
      <c r="J128" s="31"/>
    </row>
    <row r="129" spans="1:10" ht="15">
      <c r="A129" s="47"/>
      <c r="B129" s="80"/>
      <c r="C129" s="18"/>
      <c r="D129" s="81"/>
      <c r="E129" s="70"/>
      <c r="F129" s="81"/>
      <c r="G129" s="17"/>
      <c r="H129" s="17"/>
      <c r="I129" s="20"/>
      <c r="J129" s="31"/>
    </row>
    <row r="130" spans="1:10" ht="15">
      <c r="A130" s="47"/>
      <c r="B130" s="80"/>
      <c r="C130" s="18"/>
      <c r="D130" s="81"/>
      <c r="E130" s="70"/>
      <c r="F130" s="81"/>
      <c r="G130" s="17"/>
      <c r="H130" s="17"/>
      <c r="I130" s="20"/>
      <c r="J130" s="31"/>
    </row>
    <row r="131" spans="1:10" ht="15">
      <c r="A131" s="47"/>
      <c r="B131" s="80"/>
      <c r="C131" s="18"/>
      <c r="D131" s="81"/>
      <c r="E131" s="70"/>
      <c r="F131" s="81"/>
      <c r="G131" s="17"/>
      <c r="H131" s="17"/>
      <c r="I131" s="20"/>
      <c r="J131" s="31"/>
    </row>
    <row r="132" spans="1:10" ht="15">
      <c r="A132" s="47"/>
      <c r="B132" s="80"/>
      <c r="C132" s="18"/>
      <c r="D132" s="81"/>
      <c r="E132" s="70"/>
      <c r="F132" s="81"/>
      <c r="G132" s="17"/>
      <c r="H132" s="17"/>
      <c r="I132" s="20"/>
      <c r="J132" s="31"/>
    </row>
    <row r="133" spans="1:10" ht="15">
      <c r="A133" s="47"/>
      <c r="B133" s="80"/>
      <c r="C133" s="18"/>
      <c r="D133" s="81"/>
      <c r="E133" s="70"/>
      <c r="F133" s="81"/>
      <c r="G133" s="17"/>
      <c r="H133" s="17"/>
      <c r="I133" s="20"/>
      <c r="J133" s="31"/>
    </row>
    <row r="134" spans="1:10" ht="15">
      <c r="A134" s="47"/>
      <c r="B134" s="80"/>
      <c r="C134" s="18"/>
      <c r="D134" s="81"/>
      <c r="E134" s="70"/>
      <c r="F134" s="81"/>
      <c r="G134" s="17"/>
      <c r="H134" s="17"/>
      <c r="I134" s="20"/>
      <c r="J134" s="31"/>
    </row>
    <row r="135" spans="1:10" ht="15">
      <c r="A135" s="47"/>
      <c r="B135" s="80"/>
      <c r="C135" s="18"/>
      <c r="D135" s="81"/>
      <c r="E135" s="70"/>
      <c r="F135" s="81"/>
      <c r="G135" s="17"/>
      <c r="H135" s="17"/>
      <c r="I135" s="20"/>
      <c r="J135" s="31"/>
    </row>
    <row r="136" spans="1:10" ht="15">
      <c r="A136" s="47"/>
      <c r="B136" s="80"/>
      <c r="C136" s="18"/>
      <c r="D136" s="81"/>
      <c r="E136" s="70"/>
      <c r="F136" s="81"/>
      <c r="G136" s="17"/>
      <c r="H136" s="17"/>
      <c r="I136" s="20"/>
      <c r="J136" s="31"/>
    </row>
    <row r="137" spans="1:10" ht="15">
      <c r="A137" s="47"/>
      <c r="B137" s="80"/>
      <c r="C137" s="18"/>
      <c r="D137" s="81"/>
      <c r="E137" s="70"/>
      <c r="F137" s="81"/>
      <c r="G137" s="17"/>
      <c r="H137" s="17"/>
      <c r="I137" s="20"/>
      <c r="J137" s="31"/>
    </row>
    <row r="138" spans="1:10" ht="15">
      <c r="A138" s="47"/>
      <c r="B138" s="80"/>
      <c r="C138" s="18"/>
      <c r="D138" s="81"/>
      <c r="E138" s="70"/>
      <c r="F138" s="81"/>
      <c r="G138" s="17"/>
      <c r="H138" s="17"/>
      <c r="I138" s="20"/>
      <c r="J138" s="31"/>
    </row>
    <row r="139" spans="1:10" ht="15">
      <c r="A139" s="47"/>
      <c r="B139" s="80"/>
      <c r="C139" s="18"/>
      <c r="D139" s="81"/>
      <c r="E139" s="70"/>
      <c r="F139" s="81"/>
      <c r="G139" s="17"/>
      <c r="H139" s="17"/>
      <c r="I139" s="20"/>
      <c r="J139" s="31"/>
    </row>
    <row r="140" spans="1:10" ht="15">
      <c r="A140" s="47"/>
      <c r="B140" s="80"/>
      <c r="C140" s="18"/>
      <c r="D140" s="81"/>
      <c r="E140" s="70"/>
      <c r="F140" s="81"/>
      <c r="G140" s="17"/>
      <c r="H140" s="17"/>
      <c r="I140" s="20"/>
      <c r="J140" s="70"/>
    </row>
    <row r="141" spans="1:10" ht="15">
      <c r="A141" s="47"/>
      <c r="B141" s="80"/>
      <c r="C141" s="18"/>
      <c r="D141" s="81"/>
      <c r="E141" s="70"/>
      <c r="F141" s="81"/>
      <c r="G141" s="17"/>
      <c r="H141" s="17"/>
      <c r="I141" s="20"/>
      <c r="J141" s="31"/>
    </row>
    <row r="142" spans="1:10" ht="15">
      <c r="A142" s="47"/>
      <c r="B142" s="80"/>
      <c r="C142" s="18"/>
      <c r="D142" s="81"/>
      <c r="E142" s="70"/>
      <c r="F142" s="81"/>
      <c r="G142" s="17"/>
      <c r="H142" s="17"/>
      <c r="I142" s="20"/>
      <c r="J142" s="31"/>
    </row>
    <row r="143" spans="1:10" ht="15">
      <c r="A143" s="47"/>
      <c r="B143" s="80"/>
      <c r="C143" s="18"/>
      <c r="D143" s="81"/>
      <c r="E143" s="70"/>
      <c r="F143" s="81"/>
      <c r="G143" s="17"/>
      <c r="H143" s="17"/>
      <c r="I143" s="20"/>
      <c r="J143" s="31"/>
    </row>
    <row r="144" spans="1:10" ht="15">
      <c r="A144" s="47"/>
      <c r="B144" s="80"/>
      <c r="C144" s="18"/>
      <c r="D144" s="81"/>
      <c r="E144" s="70"/>
      <c r="F144" s="81"/>
      <c r="G144" s="17"/>
      <c r="H144" s="17"/>
      <c r="I144" s="20"/>
      <c r="J144" s="31"/>
    </row>
    <row r="145" spans="1:10" ht="15">
      <c r="A145" s="47"/>
      <c r="B145" s="80"/>
      <c r="C145" s="18"/>
      <c r="D145" s="81"/>
      <c r="E145" s="70"/>
      <c r="F145" s="81"/>
      <c r="G145" s="17"/>
      <c r="H145" s="17"/>
      <c r="I145" s="20"/>
      <c r="J145" s="31"/>
    </row>
    <row r="146" spans="1:10" ht="15">
      <c r="A146" s="47"/>
      <c r="B146" s="80"/>
      <c r="C146" s="18"/>
      <c r="D146" s="81"/>
      <c r="E146" s="70"/>
      <c r="F146" s="81"/>
      <c r="G146" s="17"/>
      <c r="H146" s="17"/>
      <c r="I146" s="20"/>
      <c r="J146" s="31"/>
    </row>
    <row r="147" spans="1:10" ht="15">
      <c r="A147" s="47"/>
      <c r="B147" s="80"/>
      <c r="C147" s="18"/>
      <c r="D147" s="81"/>
      <c r="E147" s="70"/>
      <c r="F147" s="81"/>
      <c r="G147" s="17"/>
      <c r="H147" s="17"/>
      <c r="I147" s="20"/>
      <c r="J147" s="31"/>
    </row>
    <row r="148" spans="1:10" ht="15">
      <c r="A148" s="47"/>
      <c r="B148" s="80"/>
      <c r="C148" s="18"/>
      <c r="D148" s="81"/>
      <c r="E148" s="70"/>
      <c r="F148" s="81"/>
      <c r="G148" s="17"/>
      <c r="H148" s="17"/>
      <c r="I148" s="20"/>
      <c r="J148" s="31"/>
    </row>
    <row r="149" spans="1:10" ht="15">
      <c r="A149" s="47"/>
      <c r="B149" s="80"/>
      <c r="C149" s="18"/>
      <c r="D149" s="81"/>
      <c r="E149" s="70"/>
      <c r="F149" s="81"/>
      <c r="G149" s="17"/>
      <c r="H149" s="17"/>
      <c r="I149" s="20"/>
      <c r="J149" s="31"/>
    </row>
    <row r="150" spans="1:10" ht="15">
      <c r="A150" s="47"/>
      <c r="B150" s="80"/>
      <c r="C150" s="18"/>
      <c r="D150" s="81"/>
      <c r="E150" s="70"/>
      <c r="F150" s="81"/>
      <c r="G150" s="17"/>
      <c r="H150" s="17"/>
      <c r="I150" s="20"/>
      <c r="J150" s="31"/>
    </row>
    <row r="151" spans="1:10" ht="15">
      <c r="A151" s="47"/>
      <c r="B151" s="80"/>
      <c r="C151" s="18"/>
      <c r="D151" s="81"/>
      <c r="E151" s="70"/>
      <c r="F151" s="81"/>
      <c r="G151" s="17"/>
      <c r="H151" s="17"/>
      <c r="I151" s="20"/>
      <c r="J151" s="31"/>
    </row>
    <row r="152" spans="1:10" ht="15">
      <c r="A152" s="47"/>
      <c r="B152" s="80"/>
      <c r="C152" s="18"/>
      <c r="D152" s="81"/>
      <c r="E152" s="70"/>
      <c r="F152" s="81"/>
      <c r="G152" s="17"/>
      <c r="H152" s="17"/>
      <c r="I152" s="20"/>
      <c r="J152" s="31"/>
    </row>
    <row r="153" spans="1:10" ht="15">
      <c r="A153" s="47"/>
      <c r="B153" s="80"/>
      <c r="C153" s="18"/>
      <c r="D153" s="81"/>
      <c r="E153" s="70"/>
      <c r="F153" s="81"/>
      <c r="G153" s="17"/>
      <c r="H153" s="17"/>
      <c r="I153" s="20"/>
      <c r="J153" s="31"/>
    </row>
    <row r="154" spans="1:10" ht="15">
      <c r="A154" s="47"/>
      <c r="B154" s="80"/>
      <c r="C154" s="18"/>
      <c r="D154" s="81"/>
      <c r="E154" s="70"/>
      <c r="F154" s="81"/>
      <c r="G154" s="17"/>
      <c r="H154" s="17"/>
      <c r="I154" s="20"/>
      <c r="J154" s="31"/>
    </row>
    <row r="155" spans="1:10" ht="15">
      <c r="A155" s="47"/>
      <c r="B155" s="80"/>
      <c r="C155" s="18"/>
      <c r="D155" s="81"/>
      <c r="E155" s="70"/>
      <c r="F155" s="81"/>
      <c r="G155" s="17"/>
      <c r="H155" s="17"/>
      <c r="I155" s="20"/>
      <c r="J155" s="31"/>
    </row>
    <row r="156" spans="1:10" ht="15">
      <c r="A156" s="47"/>
      <c r="B156" s="80"/>
      <c r="C156" s="18"/>
      <c r="D156" s="81"/>
      <c r="E156" s="70"/>
      <c r="F156" s="81"/>
      <c r="G156" s="17"/>
      <c r="H156" s="17"/>
      <c r="I156" s="20"/>
      <c r="J156" s="31"/>
    </row>
    <row r="157" spans="1:10" ht="15">
      <c r="A157" s="47"/>
      <c r="B157" s="80"/>
      <c r="C157" s="18"/>
      <c r="D157" s="81"/>
      <c r="E157" s="70"/>
      <c r="F157" s="31"/>
      <c r="G157" s="17"/>
      <c r="H157" s="17"/>
      <c r="I157" s="20"/>
      <c r="J157" s="31"/>
    </row>
    <row r="158" spans="1:10" ht="15">
      <c r="A158" s="47"/>
      <c r="B158" s="80"/>
      <c r="C158" s="18"/>
      <c r="D158" s="81"/>
      <c r="E158" s="70"/>
      <c r="F158" s="81"/>
      <c r="G158" s="17"/>
      <c r="H158" s="17"/>
      <c r="I158" s="20"/>
      <c r="J158" s="31"/>
    </row>
    <row r="159" spans="1:10" ht="15">
      <c r="A159" s="47"/>
      <c r="B159" s="80"/>
      <c r="C159" s="18"/>
      <c r="D159" s="81"/>
      <c r="E159" s="70"/>
      <c r="F159" s="81"/>
      <c r="G159" s="17"/>
      <c r="H159" s="17"/>
      <c r="I159" s="20"/>
      <c r="J159" s="31"/>
    </row>
    <row r="160" spans="1:10" ht="15">
      <c r="A160" s="47"/>
      <c r="B160" s="80"/>
      <c r="C160" s="18"/>
      <c r="D160" s="81"/>
      <c r="E160" s="70"/>
      <c r="F160" s="81"/>
      <c r="G160" s="17"/>
      <c r="H160" s="17"/>
      <c r="I160" s="20"/>
      <c r="J160" s="31"/>
    </row>
    <row r="161" spans="1:10" ht="15">
      <c r="A161" s="47"/>
      <c r="B161" s="80"/>
      <c r="C161" s="18"/>
      <c r="D161" s="81"/>
      <c r="E161" s="70"/>
      <c r="F161" s="81"/>
      <c r="G161" s="17"/>
      <c r="H161" s="17"/>
      <c r="I161" s="20"/>
      <c r="J161" s="31"/>
    </row>
    <row r="162" spans="1:10" ht="15">
      <c r="A162" s="47"/>
      <c r="B162" s="80"/>
      <c r="C162" s="18"/>
      <c r="D162" s="81"/>
      <c r="E162" s="70"/>
      <c r="F162" s="81"/>
      <c r="G162" s="17"/>
      <c r="H162" s="17"/>
      <c r="I162" s="20"/>
      <c r="J162" s="31"/>
    </row>
    <row r="163" spans="1:10" ht="15">
      <c r="A163" s="47"/>
      <c r="B163" s="80"/>
      <c r="C163" s="18"/>
      <c r="D163" s="81"/>
      <c r="E163" s="70"/>
      <c r="F163" s="31"/>
      <c r="G163" s="17"/>
      <c r="H163" s="17"/>
      <c r="I163" s="20"/>
      <c r="J163" s="31"/>
    </row>
    <row r="164" spans="1:10" ht="15">
      <c r="A164" s="47"/>
      <c r="B164" s="80"/>
      <c r="C164" s="18"/>
      <c r="D164" s="81"/>
      <c r="E164" s="70"/>
      <c r="F164" s="81"/>
      <c r="G164" s="17"/>
      <c r="H164" s="17"/>
      <c r="I164" s="20"/>
      <c r="J164" s="31"/>
    </row>
    <row r="165" spans="1:10" ht="15">
      <c r="A165" s="47"/>
      <c r="B165" s="80"/>
      <c r="C165" s="18"/>
      <c r="D165" s="81"/>
      <c r="E165" s="70"/>
      <c r="F165" s="81"/>
      <c r="G165" s="17"/>
      <c r="H165" s="17"/>
      <c r="I165" s="20"/>
      <c r="J165" s="31"/>
    </row>
    <row r="166" spans="1:10" ht="15">
      <c r="A166" s="47"/>
      <c r="B166" s="80"/>
      <c r="C166" s="18"/>
      <c r="D166" s="81"/>
      <c r="E166" s="70"/>
      <c r="F166" s="18"/>
      <c r="G166" s="17"/>
      <c r="H166" s="17"/>
      <c r="I166" s="20"/>
      <c r="J166" s="31"/>
    </row>
    <row r="167" spans="1:10" ht="15">
      <c r="A167" s="47"/>
      <c r="B167" s="80"/>
      <c r="C167" s="18"/>
      <c r="D167" s="81"/>
      <c r="E167" s="70"/>
      <c r="F167" s="81"/>
      <c r="G167" s="17"/>
      <c r="H167" s="17"/>
      <c r="I167" s="20"/>
      <c r="J167" s="31"/>
    </row>
    <row r="168" spans="1:10" ht="15">
      <c r="A168" s="47"/>
      <c r="B168" s="80"/>
      <c r="C168" s="18"/>
      <c r="D168" s="81"/>
      <c r="E168" s="70"/>
      <c r="F168" s="81"/>
      <c r="G168" s="17"/>
      <c r="H168" s="17"/>
      <c r="I168" s="20"/>
      <c r="J168" s="31"/>
    </row>
    <row r="169" spans="1:10" ht="15">
      <c r="A169" s="47"/>
      <c r="B169" s="80"/>
      <c r="C169" s="18"/>
      <c r="D169" s="81"/>
      <c r="E169" s="70"/>
      <c r="F169" s="81"/>
      <c r="G169" s="17"/>
      <c r="H169" s="17"/>
      <c r="I169" s="20"/>
      <c r="J169" s="31"/>
    </row>
    <row r="170" spans="1:10" ht="15">
      <c r="A170" s="47"/>
      <c r="B170" s="80"/>
      <c r="C170" s="18"/>
      <c r="D170" s="81"/>
      <c r="E170" s="70"/>
      <c r="F170" s="81"/>
      <c r="G170" s="17"/>
      <c r="H170" s="17"/>
      <c r="I170" s="20"/>
      <c r="J170" s="31"/>
    </row>
    <row r="171" spans="1:10" ht="15">
      <c r="A171" s="47"/>
      <c r="B171" s="80"/>
      <c r="C171" s="18"/>
      <c r="D171" s="81"/>
      <c r="E171" s="70"/>
      <c r="F171" s="81"/>
      <c r="G171" s="17"/>
      <c r="H171" s="17"/>
      <c r="I171" s="20"/>
      <c r="J171" s="31"/>
    </row>
    <row r="172" spans="1:10" ht="15">
      <c r="A172" s="47"/>
      <c r="B172" s="80"/>
      <c r="C172" s="18"/>
      <c r="D172" s="81"/>
      <c r="E172" s="70"/>
      <c r="F172" s="81"/>
      <c r="G172" s="17"/>
      <c r="H172" s="17"/>
      <c r="I172" s="20"/>
      <c r="J172" s="31"/>
    </row>
    <row r="173" spans="1:10" ht="15">
      <c r="A173" s="47"/>
      <c r="B173" s="80"/>
      <c r="C173" s="18"/>
      <c r="D173" s="81"/>
      <c r="E173" s="70"/>
      <c r="F173" s="81"/>
      <c r="G173" s="17"/>
      <c r="H173" s="17"/>
      <c r="I173" s="20"/>
      <c r="J173" s="31"/>
    </row>
    <row r="174" spans="1:10" ht="15">
      <c r="A174" s="47"/>
      <c r="B174" s="80"/>
      <c r="C174" s="18"/>
      <c r="D174" s="81"/>
      <c r="E174" s="70"/>
      <c r="F174" s="81"/>
      <c r="G174" s="17"/>
      <c r="H174" s="17"/>
      <c r="I174" s="20"/>
      <c r="J174" s="31"/>
    </row>
    <row r="175" spans="1:10" ht="15">
      <c r="A175" s="47"/>
      <c r="B175" s="80"/>
      <c r="C175" s="18"/>
      <c r="D175" s="81"/>
      <c r="E175" s="70"/>
      <c r="F175" s="81"/>
      <c r="G175" s="17"/>
      <c r="H175" s="17"/>
      <c r="I175" s="20"/>
      <c r="J175" s="31"/>
    </row>
    <row r="176" spans="1:10" ht="15">
      <c r="A176" s="47"/>
      <c r="B176" s="80"/>
      <c r="C176" s="18"/>
      <c r="D176" s="81"/>
      <c r="E176" s="70"/>
      <c r="F176" s="81"/>
      <c r="G176" s="17"/>
      <c r="H176" s="17"/>
      <c r="I176" s="20"/>
      <c r="J176" s="31"/>
    </row>
    <row r="177" spans="1:10" ht="15">
      <c r="A177" s="47"/>
      <c r="B177" s="80"/>
      <c r="C177" s="18"/>
      <c r="D177" s="81"/>
      <c r="E177" s="70"/>
      <c r="F177" s="81"/>
      <c r="G177" s="17"/>
      <c r="H177" s="17"/>
      <c r="I177" s="20"/>
      <c r="J177" s="70"/>
    </row>
    <row r="178" spans="1:10" ht="15">
      <c r="A178" s="47"/>
      <c r="B178" s="80"/>
      <c r="C178" s="18"/>
      <c r="D178" s="81"/>
      <c r="E178" s="70"/>
      <c r="F178" s="81"/>
      <c r="G178" s="17"/>
      <c r="H178" s="17"/>
      <c r="I178" s="20"/>
      <c r="J178" s="31"/>
    </row>
    <row r="179" spans="1:10" ht="15">
      <c r="A179" s="47"/>
      <c r="B179" s="80"/>
      <c r="C179" s="18"/>
      <c r="D179" s="81"/>
      <c r="E179" s="70"/>
      <c r="F179" s="81"/>
      <c r="G179" s="17"/>
      <c r="H179" s="17"/>
      <c r="I179" s="20"/>
      <c r="J179" s="31"/>
    </row>
    <row r="180" spans="1:10" ht="15">
      <c r="A180" s="47"/>
      <c r="B180" s="80"/>
      <c r="C180" s="18"/>
      <c r="D180" s="81"/>
      <c r="E180" s="70"/>
      <c r="F180" s="81"/>
      <c r="G180" s="17"/>
      <c r="H180" s="17"/>
      <c r="I180" s="20"/>
      <c r="J180" s="31"/>
    </row>
    <row r="181" spans="1:10" ht="15">
      <c r="A181" s="47"/>
      <c r="B181" s="80"/>
      <c r="C181" s="18"/>
      <c r="D181" s="81"/>
      <c r="E181" s="70"/>
      <c r="F181" s="81"/>
      <c r="G181" s="17"/>
      <c r="H181" s="17"/>
      <c r="I181" s="20"/>
      <c r="J181" s="31"/>
    </row>
    <row r="182" spans="1:10" ht="15">
      <c r="A182" s="47"/>
      <c r="B182" s="80"/>
      <c r="C182" s="18"/>
      <c r="D182" s="81"/>
      <c r="E182" s="70"/>
      <c r="F182" s="81"/>
      <c r="G182" s="17"/>
      <c r="H182" s="17"/>
      <c r="I182" s="20"/>
      <c r="J182" s="31"/>
    </row>
    <row r="183" spans="1:10" ht="15">
      <c r="A183" s="47"/>
      <c r="B183" s="80"/>
      <c r="C183" s="18"/>
      <c r="D183" s="81"/>
      <c r="E183" s="70"/>
      <c r="F183" s="81"/>
      <c r="G183" s="17"/>
      <c r="H183" s="17"/>
      <c r="I183" s="20"/>
      <c r="J183" s="70"/>
    </row>
    <row r="184" spans="1:10" ht="15">
      <c r="A184" s="47"/>
      <c r="B184" s="80"/>
      <c r="C184" s="18"/>
      <c r="D184" s="81"/>
      <c r="E184" s="70"/>
      <c r="F184" s="81"/>
      <c r="G184" s="17"/>
      <c r="H184" s="17"/>
      <c r="I184" s="20"/>
      <c r="J184" s="31"/>
    </row>
    <row r="185" spans="1:10" ht="15">
      <c r="A185" s="47"/>
      <c r="B185" s="80"/>
      <c r="C185" s="18"/>
      <c r="D185" s="81"/>
      <c r="E185" s="70"/>
      <c r="F185" s="81"/>
      <c r="G185" s="17"/>
      <c r="H185" s="17"/>
      <c r="I185" s="20"/>
      <c r="J185" s="31"/>
    </row>
    <row r="186" spans="1:10" ht="15">
      <c r="A186" s="47"/>
      <c r="B186" s="80"/>
      <c r="C186" s="18"/>
      <c r="D186" s="81"/>
      <c r="E186" s="70"/>
      <c r="F186" s="81"/>
      <c r="G186" s="17"/>
      <c r="H186" s="17"/>
      <c r="I186" s="20"/>
      <c r="J186" s="31"/>
    </row>
    <row r="187" spans="1:10" ht="15">
      <c r="A187" s="47"/>
      <c r="B187" s="80"/>
      <c r="C187" s="18"/>
      <c r="D187" s="81"/>
      <c r="E187" s="70"/>
      <c r="F187" s="81"/>
      <c r="G187" s="17"/>
      <c r="H187" s="17"/>
      <c r="I187" s="20"/>
      <c r="J187" s="31"/>
    </row>
    <row r="188" spans="1:10" ht="15">
      <c r="A188" s="47"/>
      <c r="B188" s="80"/>
      <c r="C188" s="18"/>
      <c r="D188" s="81"/>
      <c r="E188" s="70"/>
      <c r="F188" s="81"/>
      <c r="G188" s="17"/>
      <c r="H188" s="17"/>
      <c r="I188" s="20"/>
      <c r="J188" s="31"/>
    </row>
    <row r="189" spans="1:10" ht="15">
      <c r="A189" s="47"/>
      <c r="B189" s="80"/>
      <c r="C189" s="18"/>
      <c r="D189" s="81"/>
      <c r="E189" s="70"/>
      <c r="F189" s="81"/>
      <c r="G189" s="17"/>
      <c r="H189" s="17"/>
      <c r="I189" s="20"/>
      <c r="J189" s="31"/>
    </row>
    <row r="190" spans="1:10" ht="15">
      <c r="A190" s="47"/>
      <c r="B190" s="80"/>
      <c r="C190" s="18"/>
      <c r="D190" s="81"/>
      <c r="E190" s="70"/>
      <c r="F190" s="81"/>
      <c r="G190" s="17"/>
      <c r="H190" s="17"/>
      <c r="I190" s="20"/>
      <c r="J190" s="31"/>
    </row>
    <row r="191" spans="1:10" ht="15">
      <c r="A191" s="47"/>
      <c r="B191" s="80"/>
      <c r="C191" s="18"/>
      <c r="D191" s="81"/>
      <c r="E191" s="70"/>
      <c r="F191" s="81"/>
      <c r="G191" s="17"/>
      <c r="H191" s="17"/>
      <c r="I191" s="20"/>
      <c r="J191" s="31"/>
    </row>
    <row r="192" spans="1:10" ht="15">
      <c r="A192" s="77"/>
      <c r="B192" s="76"/>
      <c r="D192" s="78"/>
      <c r="E192" s="50"/>
      <c r="F192" s="78"/>
      <c r="I192" s="79"/>
      <c r="J192"/>
    </row>
    <row r="193" spans="1:10" ht="15">
      <c r="A193" s="77"/>
      <c r="B193" s="76"/>
      <c r="D193" s="78"/>
      <c r="E193" s="50"/>
      <c r="F193" s="78"/>
      <c r="I193" s="79"/>
      <c r="J193"/>
    </row>
    <row r="194" spans="1:10" ht="15">
      <c r="A194" s="77"/>
      <c r="B194" s="76"/>
      <c r="D194" s="78"/>
      <c r="E194" s="50"/>
      <c r="F194" s="78"/>
      <c r="I194" s="79"/>
      <c r="J194"/>
    </row>
    <row r="195" spans="1:10" ht="15">
      <c r="A195" s="77"/>
      <c r="B195" s="76"/>
      <c r="D195" s="78"/>
      <c r="E195" s="50"/>
      <c r="F195" s="78"/>
      <c r="I195" s="79"/>
      <c r="J195"/>
    </row>
    <row r="196" spans="1:10" ht="15">
      <c r="A196" s="77"/>
      <c r="B196" s="76"/>
      <c r="D196" s="78"/>
      <c r="E196" s="50"/>
      <c r="F196" s="78"/>
      <c r="I196" s="79"/>
      <c r="J196"/>
    </row>
    <row r="197" spans="1:10" ht="15">
      <c r="A197" s="77"/>
      <c r="B197" s="76"/>
      <c r="D197" s="78"/>
      <c r="E197" s="50"/>
      <c r="F197" s="78"/>
      <c r="I197" s="79"/>
      <c r="J197"/>
    </row>
    <row r="198" spans="1:10" ht="15">
      <c r="A198" s="77"/>
      <c r="B198" s="76"/>
      <c r="D198" s="78"/>
      <c r="E198" s="50"/>
      <c r="F198" s="78"/>
      <c r="I198" s="79"/>
      <c r="J198"/>
    </row>
    <row r="199" spans="1:10" ht="15">
      <c r="A199" s="77"/>
      <c r="B199" s="76"/>
      <c r="D199" s="78"/>
      <c r="E199" s="50"/>
      <c r="F199" s="78"/>
      <c r="I199" s="79"/>
      <c r="J199"/>
    </row>
    <row r="200" spans="1:10" ht="15">
      <c r="A200" s="77"/>
      <c r="B200" s="76"/>
      <c r="D200" s="78"/>
      <c r="E200" s="50"/>
      <c r="F200" s="78"/>
      <c r="I200" s="79"/>
      <c r="J200"/>
    </row>
    <row r="201" spans="1:10" ht="15">
      <c r="A201" s="77"/>
      <c r="B201" s="76"/>
      <c r="D201" s="78"/>
      <c r="E201" s="50"/>
      <c r="F201" s="78"/>
      <c r="I201" s="79"/>
      <c r="J201"/>
    </row>
    <row r="202" spans="1:10" ht="15">
      <c r="A202" s="77"/>
      <c r="B202" s="76"/>
      <c r="D202" s="78"/>
      <c r="E202" s="50"/>
      <c r="F202" s="78"/>
      <c r="I202" s="79"/>
      <c r="J202"/>
    </row>
    <row r="203" spans="1:10" ht="15">
      <c r="B203" s="76"/>
      <c r="D203" s="78"/>
      <c r="E203" s="50"/>
      <c r="F203" s="78"/>
      <c r="I203" s="79"/>
      <c r="J203"/>
    </row>
    <row r="204" spans="1:10" ht="15">
      <c r="B204" s="76"/>
      <c r="D204" s="78"/>
      <c r="E204" s="50"/>
      <c r="F204" s="78"/>
      <c r="I204" s="79"/>
      <c r="J204"/>
    </row>
    <row r="205" spans="1:10" ht="15">
      <c r="B205" s="76"/>
      <c r="D205" s="78"/>
      <c r="E205" s="50"/>
      <c r="F205" s="78"/>
      <c r="I205" s="79"/>
      <c r="J205"/>
    </row>
    <row r="206" spans="1:10" ht="15">
      <c r="B206" s="76"/>
      <c r="D206" s="78"/>
      <c r="E206" s="50"/>
      <c r="F206" s="78"/>
      <c r="I206" s="79"/>
      <c r="J206"/>
    </row>
    <row r="207" spans="1:10" ht="15">
      <c r="B207" s="76"/>
      <c r="D207" s="78"/>
      <c r="E207" s="50"/>
      <c r="F207" s="78"/>
      <c r="I207" s="79"/>
      <c r="J207"/>
    </row>
    <row r="208" spans="1:10" ht="15">
      <c r="B208" s="76"/>
      <c r="D208" s="78"/>
      <c r="E208" s="50"/>
      <c r="F208" s="78"/>
      <c r="I208" s="79"/>
      <c r="J208"/>
    </row>
    <row r="209" spans="2:10" ht="15">
      <c r="B209" s="76"/>
      <c r="D209" s="78"/>
      <c r="E209" s="50"/>
      <c r="F209" s="78"/>
      <c r="I209" s="79"/>
      <c r="J209"/>
    </row>
    <row r="210" spans="2:10" ht="15">
      <c r="B210" s="76"/>
      <c r="D210" s="78"/>
      <c r="E210" s="50"/>
      <c r="F210" s="78"/>
      <c r="I210" s="79"/>
      <c r="J210"/>
    </row>
    <row r="211" spans="2:10" ht="15">
      <c r="B211" s="76"/>
      <c r="D211" s="78"/>
      <c r="E211" s="50"/>
      <c r="F211" s="78"/>
      <c r="I211" s="79"/>
      <c r="J211"/>
    </row>
    <row r="212" spans="2:10" ht="15">
      <c r="B212" s="76"/>
      <c r="D212" s="78"/>
      <c r="E212" s="50"/>
      <c r="F212" s="78"/>
      <c r="I212" s="79"/>
      <c r="J212"/>
    </row>
    <row r="213" spans="2:10" ht="15">
      <c r="B213" s="76"/>
      <c r="D213" s="78"/>
      <c r="E213" s="50"/>
      <c r="F213" s="78"/>
      <c r="I213" s="79"/>
      <c r="J213"/>
    </row>
    <row r="214" spans="2:10" ht="15">
      <c r="B214" s="76"/>
      <c r="D214" s="78"/>
      <c r="E214" s="50"/>
      <c r="F214" s="78"/>
      <c r="I214" s="79"/>
      <c r="J214"/>
    </row>
    <row r="215" spans="2:10" ht="15">
      <c r="B215" s="76"/>
      <c r="D215" s="78"/>
      <c r="E215" s="50"/>
      <c r="F215" s="78"/>
      <c r="I215" s="79"/>
      <c r="J215"/>
    </row>
    <row r="216" spans="2:10" ht="15">
      <c r="B216" s="76"/>
      <c r="D216" s="78"/>
      <c r="E216" s="50"/>
      <c r="F216" s="78"/>
      <c r="I216" s="79"/>
      <c r="J216"/>
    </row>
    <row r="217" spans="2:10" ht="15">
      <c r="B217" s="76"/>
      <c r="D217" s="78"/>
      <c r="E217" s="50"/>
      <c r="F217" s="78"/>
      <c r="I217" s="79"/>
      <c r="J217"/>
    </row>
    <row r="218" spans="2:10" ht="15">
      <c r="B218" s="76"/>
      <c r="D218" s="78"/>
      <c r="E218" s="50"/>
      <c r="F218" s="78"/>
      <c r="I218" s="79"/>
      <c r="J218"/>
    </row>
    <row r="219" spans="2:10" ht="15">
      <c r="B219" s="76"/>
      <c r="D219" s="78"/>
      <c r="E219" s="50"/>
      <c r="F219" s="78"/>
      <c r="I219" s="79"/>
      <c r="J219"/>
    </row>
    <row r="220" spans="2:10" ht="15">
      <c r="B220" s="76"/>
      <c r="D220" s="78"/>
      <c r="E220" s="50"/>
      <c r="F220" s="78"/>
      <c r="I220" s="79"/>
      <c r="J220"/>
    </row>
    <row r="221" spans="2:10" ht="15">
      <c r="B221" s="76"/>
      <c r="D221" s="78"/>
      <c r="E221" s="50"/>
      <c r="F221" s="78"/>
      <c r="I221" s="79"/>
      <c r="J221"/>
    </row>
    <row r="222" spans="2:10" ht="15">
      <c r="B222" s="76"/>
      <c r="D222" s="78"/>
      <c r="E222" s="50"/>
      <c r="F222" s="78"/>
      <c r="I222" s="79"/>
      <c r="J222"/>
    </row>
    <row r="223" spans="2:10" ht="15">
      <c r="B223" s="76"/>
      <c r="D223" s="78"/>
      <c r="E223" s="50"/>
      <c r="F223" s="78"/>
      <c r="I223" s="79"/>
      <c r="J223"/>
    </row>
    <row r="224" spans="2:10" ht="15">
      <c r="B224" s="76"/>
      <c r="D224" s="78"/>
      <c r="E224" s="50"/>
      <c r="F224" s="78"/>
      <c r="I224" s="79"/>
      <c r="J224" s="50"/>
    </row>
    <row r="225" spans="2:10" ht="15">
      <c r="B225" s="76"/>
      <c r="D225" s="78"/>
      <c r="E225" s="50"/>
      <c r="F225" s="78"/>
      <c r="I225" s="79"/>
      <c r="J225"/>
    </row>
    <row r="226" spans="2:10" ht="15">
      <c r="B226" s="76"/>
      <c r="D226" s="78"/>
      <c r="E226" s="50"/>
      <c r="F226" s="78"/>
      <c r="I226" s="79"/>
      <c r="J226"/>
    </row>
    <row r="227" spans="2:10" ht="15">
      <c r="B227" s="76"/>
      <c r="D227" s="78"/>
      <c r="E227" s="50"/>
      <c r="F227" s="78"/>
      <c r="I227" s="79"/>
      <c r="J227"/>
    </row>
    <row r="228" spans="2:10" ht="15">
      <c r="B228" s="76"/>
      <c r="D228" s="78"/>
      <c r="E228" s="50"/>
      <c r="F228" s="78"/>
      <c r="I228" s="79"/>
      <c r="J228"/>
    </row>
    <row r="229" spans="2:10" ht="15">
      <c r="B229" s="76"/>
      <c r="D229" s="78"/>
      <c r="E229" s="50"/>
      <c r="F229" s="78"/>
      <c r="I229" s="79"/>
      <c r="J229"/>
    </row>
    <row r="230" spans="2:10" ht="15">
      <c r="B230" s="76"/>
      <c r="D230" s="78"/>
      <c r="E230" s="50"/>
      <c r="F230" s="78"/>
      <c r="I230" s="79"/>
      <c r="J230"/>
    </row>
    <row r="231" spans="2:10" ht="15">
      <c r="B231" s="76"/>
      <c r="D231" s="78"/>
      <c r="E231" s="50"/>
      <c r="F231" s="78"/>
      <c r="I231" s="79"/>
      <c r="J231"/>
    </row>
    <row r="232" spans="2:10" ht="15">
      <c r="B232" s="76"/>
      <c r="D232" s="78"/>
      <c r="E232" s="50"/>
      <c r="F232" s="78"/>
      <c r="I232" s="79"/>
      <c r="J232"/>
    </row>
    <row r="233" spans="2:10" ht="15">
      <c r="B233" s="76"/>
      <c r="D233" s="78"/>
      <c r="E233" s="50"/>
      <c r="F233" s="78"/>
      <c r="I233" s="79"/>
      <c r="J233"/>
    </row>
    <row r="234" spans="2:10" ht="15">
      <c r="B234" s="76"/>
      <c r="D234" s="78"/>
      <c r="E234" s="50"/>
      <c r="F234" s="78"/>
      <c r="I234" s="79"/>
    </row>
    <row r="235" spans="2:10" ht="15">
      <c r="B235" s="76"/>
      <c r="D235" s="78"/>
      <c r="E235" s="50"/>
      <c r="F235" s="78"/>
      <c r="I235" s="79"/>
    </row>
    <row r="236" spans="2:10" ht="15">
      <c r="B236" s="76"/>
      <c r="D236" s="78"/>
      <c r="E236" s="50"/>
      <c r="F236" s="78"/>
      <c r="I236" s="79"/>
    </row>
    <row r="237" spans="2:10" ht="15">
      <c r="B237" s="76"/>
      <c r="D237" s="78"/>
      <c r="E237" s="50"/>
      <c r="F237" s="78"/>
      <c r="I237" s="79"/>
    </row>
    <row r="238" spans="2:10" ht="15">
      <c r="B238" s="76"/>
      <c r="D238" s="78"/>
      <c r="E238" s="50"/>
      <c r="F238" s="78"/>
      <c r="I238" s="79"/>
    </row>
    <row r="239" spans="2:10" ht="15">
      <c r="B239" s="76"/>
      <c r="D239" s="78"/>
      <c r="E239" s="50"/>
      <c r="F239" s="78"/>
      <c r="I239" s="79"/>
    </row>
    <row r="240" spans="2:10" ht="15">
      <c r="B240" s="76"/>
      <c r="D240" s="78"/>
      <c r="E240" s="50"/>
      <c r="F240" s="78"/>
      <c r="I240" s="79"/>
    </row>
    <row r="241" spans="2:10" ht="15">
      <c r="B241" s="76"/>
      <c r="D241" s="78"/>
      <c r="E241" s="50"/>
      <c r="F241" s="78"/>
      <c r="I241" s="79"/>
    </row>
    <row r="242" spans="2:10" ht="15">
      <c r="B242" s="76"/>
      <c r="D242" s="78"/>
      <c r="E242" s="50"/>
      <c r="F242" s="79"/>
      <c r="I242" s="79"/>
    </row>
    <row r="243" spans="2:10" ht="15">
      <c r="B243" s="76"/>
      <c r="D243" s="78"/>
      <c r="E243" s="50"/>
      <c r="F243" s="79"/>
      <c r="I243" s="79"/>
    </row>
    <row r="244" spans="2:10" ht="15">
      <c r="B244" s="76"/>
      <c r="D244" s="78"/>
      <c r="E244" s="79"/>
      <c r="F244" s="79"/>
      <c r="I244" s="79"/>
      <c r="J244"/>
    </row>
    <row r="245" spans="2:10" ht="15">
      <c r="B245" s="76"/>
      <c r="D245" s="78"/>
      <c r="E245" s="79"/>
      <c r="F245" s="79"/>
      <c r="I245" s="79"/>
      <c r="J245"/>
    </row>
    <row r="246" spans="2:10" ht="15">
      <c r="B246" s="76"/>
      <c r="D246" s="78"/>
      <c r="E246" s="79"/>
      <c r="F246" s="79"/>
      <c r="I246" s="79"/>
      <c r="J246"/>
    </row>
    <row r="247" spans="2:10" ht="15">
      <c r="B247" s="76"/>
      <c r="D247" s="78"/>
      <c r="E247" s="79"/>
      <c r="F247" s="79"/>
      <c r="I247" s="79"/>
      <c r="J247"/>
    </row>
    <row r="248" spans="2:10" ht="15">
      <c r="B248" s="76"/>
      <c r="D248" s="78"/>
      <c r="E248" s="79"/>
      <c r="F248" s="79"/>
      <c r="I248" s="79"/>
      <c r="J248"/>
    </row>
    <row r="249" spans="2:10" ht="15">
      <c r="B249" s="76"/>
      <c r="D249" s="78"/>
      <c r="E249" s="79"/>
      <c r="F249" s="79"/>
      <c r="I249" s="79"/>
      <c r="J249"/>
    </row>
    <row r="250" spans="2:10" ht="15">
      <c r="B250" s="76"/>
      <c r="D250" s="78"/>
      <c r="E250" s="79"/>
      <c r="F250" s="79"/>
      <c r="I250" s="79"/>
      <c r="J250"/>
    </row>
    <row r="251" spans="2:10" ht="15">
      <c r="B251" s="76"/>
      <c r="D251" s="78"/>
      <c r="E251" s="79"/>
      <c r="F251" s="79"/>
      <c r="I251" s="79"/>
      <c r="J251"/>
    </row>
    <row r="252" spans="2:10" ht="15">
      <c r="B252" s="76"/>
      <c r="D252" s="78"/>
      <c r="E252" s="79"/>
      <c r="F252" s="79"/>
      <c r="I252" s="79"/>
      <c r="J252"/>
    </row>
    <row r="253" spans="2:10" ht="15">
      <c r="B253" s="76"/>
      <c r="D253" s="78"/>
      <c r="E253" s="79"/>
      <c r="F253" s="79"/>
      <c r="I253" s="79"/>
      <c r="J253"/>
    </row>
    <row r="254" spans="2:10" ht="15">
      <c r="B254" s="76"/>
      <c r="D254" s="78"/>
      <c r="E254" s="79"/>
      <c r="F254" s="79"/>
      <c r="I254" s="79"/>
      <c r="J254"/>
    </row>
    <row r="255" spans="2:10" ht="15">
      <c r="B255" s="76"/>
      <c r="D255" s="78"/>
      <c r="E255" s="79"/>
      <c r="F255" s="79"/>
      <c r="I255" s="79"/>
      <c r="J255"/>
    </row>
    <row r="256" spans="2:10" ht="15">
      <c r="B256" s="76"/>
      <c r="D256" s="78"/>
      <c r="E256" s="79"/>
      <c r="F256" s="79"/>
      <c r="I256" s="79"/>
      <c r="J256"/>
    </row>
    <row r="257" spans="2:10" ht="15">
      <c r="B257" s="76"/>
      <c r="D257" s="78"/>
      <c r="E257" s="79"/>
      <c r="F257" s="79"/>
      <c r="I257" s="79"/>
      <c r="J257"/>
    </row>
    <row r="258" spans="2:10" ht="15">
      <c r="B258" s="76"/>
      <c r="D258" s="78"/>
      <c r="E258" s="79"/>
      <c r="F258" s="79"/>
      <c r="I258" s="79"/>
      <c r="J258"/>
    </row>
    <row r="259" spans="2:10" ht="15">
      <c r="B259" s="76"/>
      <c r="D259" s="78"/>
      <c r="E259" s="79"/>
      <c r="F259" s="79"/>
      <c r="I259" s="79"/>
      <c r="J259"/>
    </row>
    <row r="260" spans="2:10" ht="15">
      <c r="B260" s="76"/>
      <c r="D260" s="78"/>
      <c r="E260" s="79"/>
      <c r="F260" s="79"/>
      <c r="I260" s="79"/>
      <c r="J260"/>
    </row>
    <row r="261" spans="2:10" ht="15">
      <c r="B261" s="76"/>
      <c r="D261" s="78"/>
      <c r="E261" s="79"/>
      <c r="F261" s="79"/>
      <c r="I261" s="79"/>
      <c r="J261"/>
    </row>
    <row r="262" spans="2:10" ht="15">
      <c r="B262" s="76"/>
      <c r="D262" s="78"/>
      <c r="E262" s="79"/>
      <c r="F262" s="79"/>
      <c r="I262" s="79"/>
      <c r="J262"/>
    </row>
    <row r="263" spans="2:10" ht="15">
      <c r="B263" s="76"/>
      <c r="D263" s="78"/>
      <c r="E263" s="79"/>
      <c r="F263" s="79"/>
      <c r="I263" s="79"/>
      <c r="J263"/>
    </row>
    <row r="264" spans="2:10" ht="15">
      <c r="B264" s="76"/>
      <c r="D264" s="78"/>
      <c r="E264" s="79"/>
      <c r="F264" s="79"/>
      <c r="I264" s="79"/>
      <c r="J264"/>
    </row>
    <row r="265" spans="2:10" ht="15">
      <c r="B265" s="76"/>
      <c r="D265" s="78"/>
      <c r="E265" s="79"/>
      <c r="F265" s="79"/>
      <c r="I265" s="79"/>
      <c r="J265"/>
    </row>
    <row r="266" spans="2:10" ht="15">
      <c r="B266" s="76"/>
      <c r="D266" s="78"/>
      <c r="E266" s="79"/>
      <c r="F266" s="79"/>
      <c r="I266" s="79"/>
      <c r="J266"/>
    </row>
    <row r="267" spans="2:10" ht="15">
      <c r="B267" s="76"/>
      <c r="D267" s="78"/>
      <c r="E267" s="79"/>
      <c r="F267" s="79"/>
      <c r="I267" s="79"/>
      <c r="J267"/>
    </row>
    <row r="268" spans="2:10" ht="15">
      <c r="B268" s="76"/>
      <c r="D268" s="78"/>
      <c r="E268" s="79"/>
      <c r="F268" s="79"/>
      <c r="I268" s="79"/>
      <c r="J268"/>
    </row>
    <row r="269" spans="2:10" ht="15">
      <c r="B269" s="76"/>
      <c r="D269" s="78"/>
      <c r="E269" s="79"/>
      <c r="F269" s="79"/>
      <c r="I269" s="79"/>
      <c r="J269"/>
    </row>
    <row r="270" spans="2:10" ht="15">
      <c r="B270" s="76"/>
      <c r="D270" s="78"/>
      <c r="E270" s="79"/>
      <c r="F270" s="79"/>
      <c r="I270" s="79"/>
      <c r="J270"/>
    </row>
    <row r="271" spans="2:10" ht="15">
      <c r="B271" s="76"/>
      <c r="D271" s="78"/>
      <c r="E271" s="79"/>
      <c r="F271" s="79"/>
      <c r="I271" s="79"/>
      <c r="J271"/>
    </row>
    <row r="272" spans="2:10" ht="15">
      <c r="B272" s="76"/>
      <c r="D272" s="78"/>
      <c r="E272" s="79"/>
      <c r="F272" s="79"/>
      <c r="I272" s="79"/>
      <c r="J272"/>
    </row>
    <row r="273" spans="2:10" ht="15">
      <c r="B273" s="76"/>
      <c r="D273" s="78"/>
      <c r="E273" s="79"/>
      <c r="F273" s="79"/>
      <c r="I273" s="79"/>
      <c r="J273"/>
    </row>
    <row r="274" spans="2:10" ht="15">
      <c r="B274" s="76"/>
      <c r="D274" s="78"/>
      <c r="E274" s="79"/>
      <c r="F274" s="79"/>
      <c r="I274" s="79"/>
      <c r="J274"/>
    </row>
    <row r="275" spans="2:10" ht="15">
      <c r="B275" s="76"/>
      <c r="D275" s="78"/>
      <c r="E275" s="79"/>
      <c r="F275" s="79"/>
      <c r="I275" s="79"/>
      <c r="J275"/>
    </row>
    <row r="276" spans="2:10" ht="15">
      <c r="B276" s="76"/>
      <c r="D276" s="78"/>
      <c r="E276" s="79"/>
      <c r="F276" s="79"/>
      <c r="I276" s="79"/>
      <c r="J276"/>
    </row>
    <row r="277" spans="2:10" ht="15">
      <c r="B277" s="76"/>
      <c r="D277" s="78"/>
      <c r="E277" s="79"/>
      <c r="F277" s="79"/>
      <c r="I277" s="79"/>
      <c r="J277"/>
    </row>
    <row r="278" spans="2:10" ht="15">
      <c r="B278" s="76"/>
      <c r="D278" s="78"/>
      <c r="E278" s="79"/>
      <c r="F278" s="79"/>
      <c r="I278" s="79"/>
      <c r="J278"/>
    </row>
    <row r="279" spans="2:10" ht="15">
      <c r="B279" s="76"/>
      <c r="D279" s="78"/>
      <c r="E279" s="79"/>
      <c r="F279" s="79"/>
      <c r="I279" s="79"/>
      <c r="J279"/>
    </row>
    <row r="280" spans="2:10" ht="15">
      <c r="B280" s="76"/>
      <c r="D280" s="78"/>
      <c r="E280" s="79"/>
      <c r="F280" s="79"/>
      <c r="I280" s="79"/>
      <c r="J280"/>
    </row>
    <row r="281" spans="2:10" ht="15">
      <c r="B281" s="76"/>
      <c r="D281" s="78"/>
      <c r="E281" s="79"/>
      <c r="F281" s="79"/>
      <c r="I281" s="79"/>
      <c r="J281"/>
    </row>
    <row r="282" spans="2:10" ht="15">
      <c r="B282" s="76"/>
      <c r="D282" s="78"/>
      <c r="E282" s="79"/>
      <c r="F282" s="79"/>
      <c r="I282" s="79"/>
      <c r="J282"/>
    </row>
    <row r="283" spans="2:10" ht="15">
      <c r="B283" s="76"/>
      <c r="D283" s="78"/>
      <c r="E283" s="79"/>
      <c r="F283" s="79"/>
      <c r="I283" s="79"/>
      <c r="J283"/>
    </row>
    <row r="284" spans="2:10" ht="15">
      <c r="B284" s="76"/>
      <c r="D284" s="78"/>
      <c r="E284" s="79"/>
      <c r="F284" s="79"/>
      <c r="I284" s="79"/>
      <c r="J284"/>
    </row>
    <row r="285" spans="2:10" ht="15">
      <c r="B285" s="76"/>
      <c r="D285" s="78"/>
      <c r="E285" s="79"/>
      <c r="F285" s="79"/>
      <c r="I285" s="79"/>
      <c r="J285"/>
    </row>
    <row r="286" spans="2:10" ht="15">
      <c r="B286" s="76"/>
      <c r="D286" s="78"/>
      <c r="E286" s="79"/>
      <c r="F286" s="79"/>
      <c r="I286" s="79"/>
      <c r="J286"/>
    </row>
    <row r="287" spans="2:10" ht="15">
      <c r="B287" s="76"/>
      <c r="D287" s="78"/>
      <c r="E287" s="79"/>
      <c r="F287" s="79"/>
      <c r="I287" s="79"/>
      <c r="J287"/>
    </row>
    <row r="288" spans="2:10" ht="15">
      <c r="B288" s="76"/>
      <c r="D288" s="78"/>
      <c r="E288" s="79"/>
      <c r="F288" s="79"/>
      <c r="I288" s="79"/>
      <c r="J288"/>
    </row>
    <row r="289" spans="2:10" ht="15">
      <c r="B289" s="76"/>
      <c r="D289" s="78"/>
      <c r="E289" s="79"/>
      <c r="F289" s="79"/>
      <c r="I289" s="79"/>
      <c r="J289"/>
    </row>
    <row r="290" spans="2:10" ht="15">
      <c r="B290" s="76"/>
      <c r="D290" s="78"/>
      <c r="E290" s="79"/>
      <c r="F290" s="79"/>
      <c r="I290" s="79"/>
      <c r="J290"/>
    </row>
    <row r="291" spans="2:10" ht="15">
      <c r="B291" s="76"/>
      <c r="D291" s="78"/>
      <c r="E291" s="79"/>
      <c r="F291" s="79"/>
      <c r="I291" s="79"/>
      <c r="J291"/>
    </row>
    <row r="292" spans="2:10" ht="15">
      <c r="B292" s="76"/>
      <c r="D292" s="78"/>
      <c r="E292" s="79"/>
      <c r="F292" s="79"/>
      <c r="I292" s="79"/>
      <c r="J292"/>
    </row>
    <row r="293" spans="2:10" ht="15">
      <c r="B293" s="76"/>
      <c r="D293" s="78"/>
      <c r="E293" s="79"/>
      <c r="F293" s="79"/>
      <c r="I293" s="79"/>
      <c r="J293"/>
    </row>
    <row r="294" spans="2:10" ht="15">
      <c r="B294" s="76"/>
      <c r="D294" s="78"/>
      <c r="E294" s="79"/>
      <c r="F294" s="79"/>
      <c r="I294" s="79"/>
      <c r="J294"/>
    </row>
    <row r="295" spans="2:10" ht="15">
      <c r="B295" s="76"/>
      <c r="D295" s="78"/>
      <c r="E295" s="79"/>
      <c r="F295" s="79"/>
      <c r="I295" s="79"/>
      <c r="J295"/>
    </row>
    <row r="296" spans="2:10" ht="15">
      <c r="B296" s="76"/>
      <c r="D296" s="78"/>
      <c r="E296" s="79"/>
      <c r="F296" s="79"/>
      <c r="I296" s="79"/>
      <c r="J296"/>
    </row>
    <row r="297" spans="2:10" ht="15">
      <c r="B297" s="76"/>
      <c r="D297" s="78"/>
      <c r="E297" s="79"/>
      <c r="F297" s="79"/>
      <c r="I297" s="79"/>
      <c r="J297"/>
    </row>
    <row r="298" spans="2:10" ht="15">
      <c r="B298" s="76"/>
      <c r="D298" s="78"/>
      <c r="E298" s="79"/>
      <c r="F298" s="79"/>
      <c r="I298" s="79"/>
      <c r="J298"/>
    </row>
    <row r="299" spans="2:10" ht="15">
      <c r="B299" s="76"/>
      <c r="D299" s="78"/>
      <c r="E299" s="79"/>
      <c r="F299" s="79"/>
      <c r="I299" s="79"/>
      <c r="J299"/>
    </row>
    <row r="300" spans="2:10" ht="15">
      <c r="B300" s="76"/>
      <c r="D300" s="78"/>
      <c r="E300" s="79"/>
      <c r="F300" s="79"/>
      <c r="I300" s="79"/>
      <c r="J300"/>
    </row>
    <row r="301" spans="2:10" ht="15">
      <c r="B301" s="76"/>
      <c r="D301" s="78"/>
      <c r="E301" s="79"/>
      <c r="F301" s="79"/>
      <c r="I301" s="79"/>
      <c r="J301"/>
    </row>
    <row r="302" spans="2:10" ht="15">
      <c r="B302" s="76"/>
      <c r="D302" s="78"/>
      <c r="E302" s="79"/>
      <c r="F302" s="79"/>
      <c r="I302" s="79"/>
      <c r="J302"/>
    </row>
    <row r="303" spans="2:10" ht="15">
      <c r="B303" s="76"/>
      <c r="D303" s="78"/>
      <c r="E303" s="79"/>
      <c r="F303" s="79"/>
      <c r="J303"/>
    </row>
    <row r="304" spans="2:10">
      <c r="B304" s="76"/>
      <c r="D304" s="78"/>
      <c r="J304"/>
    </row>
    <row r="305" spans="2:10">
      <c r="B305" s="76"/>
      <c r="D305" s="78"/>
      <c r="J305"/>
    </row>
    <row r="306" spans="2:10">
      <c r="B306" s="76"/>
      <c r="D306" s="78"/>
      <c r="J306"/>
    </row>
    <row r="307" spans="2:10">
      <c r="B307" s="76"/>
      <c r="D307" s="78"/>
      <c r="J307"/>
    </row>
    <row r="308" spans="2:10">
      <c r="B308" s="76"/>
      <c r="D308" s="78"/>
      <c r="J308"/>
    </row>
    <row r="309" spans="2:10">
      <c r="B309" s="76"/>
      <c r="D309" s="78"/>
      <c r="J309"/>
    </row>
    <row r="310" spans="2:10">
      <c r="B310" s="76"/>
      <c r="D310" s="78"/>
      <c r="J310"/>
    </row>
    <row r="311" spans="2:10">
      <c r="B311" s="76"/>
      <c r="D311" s="78"/>
      <c r="J311"/>
    </row>
    <row r="312" spans="2:10">
      <c r="B312" s="76"/>
      <c r="D312" s="78"/>
      <c r="J312"/>
    </row>
    <row r="313" spans="2:10">
      <c r="B313" s="76"/>
      <c r="D313" s="78"/>
      <c r="J313"/>
    </row>
    <row r="314" spans="2:10">
      <c r="B314" s="76"/>
      <c r="D314" s="78"/>
      <c r="J314"/>
    </row>
    <row r="315" spans="2:10">
      <c r="B315" s="76"/>
      <c r="D315" s="78"/>
      <c r="J315"/>
    </row>
    <row r="316" spans="2:10">
      <c r="B316" s="76"/>
      <c r="D316" s="78"/>
      <c r="J316"/>
    </row>
    <row r="317" spans="2:10">
      <c r="B317" s="76"/>
      <c r="D317" s="78"/>
      <c r="J317"/>
    </row>
    <row r="318" spans="2:10">
      <c r="B318" s="76"/>
      <c r="D318" s="78"/>
      <c r="J318"/>
    </row>
    <row r="319" spans="2:10">
      <c r="B319" s="76"/>
      <c r="D319" s="78"/>
      <c r="J319"/>
    </row>
    <row r="320" spans="2:10">
      <c r="B320" s="76"/>
      <c r="D320" s="78"/>
      <c r="J320"/>
    </row>
    <row r="321" spans="2:10">
      <c r="B321" s="76"/>
      <c r="D321" s="78"/>
      <c r="J321"/>
    </row>
    <row r="322" spans="2:10">
      <c r="B322" s="76"/>
      <c r="D322" s="78"/>
      <c r="J322"/>
    </row>
    <row r="323" spans="2:10">
      <c r="B323" s="76"/>
      <c r="D323" s="78"/>
      <c r="J323"/>
    </row>
    <row r="324" spans="2:10">
      <c r="B324" s="76"/>
      <c r="D324" s="78"/>
      <c r="J324"/>
    </row>
    <row r="325" spans="2:10">
      <c r="B325" s="76"/>
      <c r="D325" s="78"/>
      <c r="J325"/>
    </row>
    <row r="326" spans="2:10">
      <c r="B326" s="76"/>
      <c r="D326" s="78"/>
      <c r="J326"/>
    </row>
    <row r="327" spans="2:10">
      <c r="B327" s="76"/>
      <c r="D327" s="78"/>
      <c r="J327"/>
    </row>
    <row r="328" spans="2:10">
      <c r="B328" s="76"/>
      <c r="D328" s="78"/>
      <c r="J328"/>
    </row>
    <row r="329" spans="2:10">
      <c r="B329" s="76"/>
      <c r="D329" s="78"/>
      <c r="J329"/>
    </row>
    <row r="330" spans="2:10">
      <c r="B330" s="76"/>
      <c r="D330" s="78"/>
      <c r="J330"/>
    </row>
    <row r="331" spans="2:10">
      <c r="B331" s="76"/>
      <c r="D331" s="78"/>
      <c r="J331"/>
    </row>
    <row r="332" spans="2:10">
      <c r="B332" s="76"/>
      <c r="D332" s="78"/>
      <c r="J332"/>
    </row>
    <row r="333" spans="2:10">
      <c r="B333" s="76"/>
      <c r="D333" s="78"/>
      <c r="J333"/>
    </row>
    <row r="334" spans="2:10">
      <c r="B334" s="76"/>
      <c r="D334" s="78"/>
      <c r="J334"/>
    </row>
    <row r="335" spans="2:10">
      <c r="B335" s="76"/>
      <c r="D335" s="78"/>
      <c r="J335"/>
    </row>
    <row r="336" spans="2:10">
      <c r="B336" s="76"/>
      <c r="D336" s="78"/>
      <c r="J336"/>
    </row>
    <row r="337" spans="2:10">
      <c r="B337" s="76"/>
      <c r="D337" s="78"/>
      <c r="J337"/>
    </row>
    <row r="338" spans="2:10">
      <c r="B338" s="76"/>
      <c r="D338" s="78"/>
      <c r="J338"/>
    </row>
    <row r="339" spans="2:10">
      <c r="B339" s="76"/>
      <c r="D339" s="78"/>
      <c r="J339"/>
    </row>
    <row r="340" spans="2:10">
      <c r="B340" s="76"/>
      <c r="D340" s="78"/>
      <c r="J340"/>
    </row>
    <row r="341" spans="2:10">
      <c r="B341" s="76"/>
      <c r="D341" s="78"/>
      <c r="J341"/>
    </row>
    <row r="342" spans="2:10">
      <c r="B342" s="76"/>
      <c r="D342" s="78"/>
      <c r="J342"/>
    </row>
    <row r="343" spans="2:10">
      <c r="B343" s="76"/>
      <c r="D343" s="78"/>
      <c r="J343"/>
    </row>
    <row r="344" spans="2:10">
      <c r="B344" s="76"/>
      <c r="D344" s="78"/>
      <c r="J344"/>
    </row>
    <row r="345" spans="2:10">
      <c r="B345" s="76"/>
      <c r="D345" s="78"/>
      <c r="J345"/>
    </row>
    <row r="346" spans="2:10">
      <c r="B346" s="76"/>
      <c r="D346" s="78"/>
      <c r="J346"/>
    </row>
    <row r="347" spans="2:10">
      <c r="B347" s="76"/>
      <c r="D347" s="78"/>
      <c r="J347"/>
    </row>
    <row r="348" spans="2:10">
      <c r="B348" s="76"/>
      <c r="D348" s="78"/>
      <c r="J348"/>
    </row>
    <row r="349" spans="2:10">
      <c r="B349" s="76"/>
      <c r="D349" s="78"/>
      <c r="J349"/>
    </row>
    <row r="350" spans="2:10">
      <c r="B350" s="76"/>
      <c r="D350" s="78"/>
      <c r="J350"/>
    </row>
    <row r="351" spans="2:10">
      <c r="B351" s="76"/>
      <c r="D351" s="78"/>
      <c r="J351"/>
    </row>
    <row r="352" spans="2:10">
      <c r="B352" s="76"/>
      <c r="D352" s="78"/>
      <c r="J352"/>
    </row>
    <row r="353" spans="2:10">
      <c r="B353" s="76"/>
      <c r="D353" s="78"/>
      <c r="J353"/>
    </row>
    <row r="354" spans="2:10">
      <c r="B354" s="76"/>
      <c r="D354" s="78"/>
      <c r="J354"/>
    </row>
    <row r="355" spans="2:10">
      <c r="B355" s="76"/>
      <c r="D355" s="78"/>
      <c r="J355"/>
    </row>
    <row r="356" spans="2:10">
      <c r="B356" s="76"/>
      <c r="D356" s="78"/>
      <c r="J356"/>
    </row>
    <row r="357" spans="2:10">
      <c r="B357" s="76"/>
      <c r="D357" s="78"/>
      <c r="J357"/>
    </row>
    <row r="358" spans="2:10">
      <c r="B358" s="76"/>
      <c r="D358" s="78"/>
      <c r="J358"/>
    </row>
    <row r="359" spans="2:10">
      <c r="B359" s="76"/>
      <c r="D359" s="78"/>
      <c r="J359"/>
    </row>
    <row r="360" spans="2:10">
      <c r="B360" s="76"/>
      <c r="D360" s="78"/>
      <c r="J360"/>
    </row>
    <row r="361" spans="2:10">
      <c r="B361" s="76"/>
      <c r="D361" s="78"/>
      <c r="J361"/>
    </row>
    <row r="362" spans="2:10">
      <c r="B362" s="76"/>
      <c r="D362" s="78"/>
      <c r="J362"/>
    </row>
    <row r="363" spans="2:10">
      <c r="B363" s="76"/>
      <c r="D363" s="78"/>
      <c r="J363"/>
    </row>
    <row r="364" spans="2:10">
      <c r="B364" s="76"/>
      <c r="D364" s="78"/>
      <c r="J364"/>
    </row>
    <row r="365" spans="2:10">
      <c r="B365" s="76"/>
      <c r="D365" s="78"/>
      <c r="J365"/>
    </row>
    <row r="366" spans="2:10">
      <c r="B366" s="76"/>
      <c r="D366" s="78"/>
      <c r="J366"/>
    </row>
    <row r="367" spans="2:10">
      <c r="B367" s="76"/>
      <c r="D367" s="78"/>
      <c r="J367"/>
    </row>
    <row r="368" spans="2:10">
      <c r="B368" s="76"/>
      <c r="D368" s="78"/>
      <c r="J368"/>
    </row>
    <row r="369" spans="2:10">
      <c r="B369" s="76"/>
      <c r="D369" s="78"/>
      <c r="J369"/>
    </row>
    <row r="370" spans="2:10">
      <c r="B370" s="76"/>
      <c r="D370" s="78"/>
      <c r="J370"/>
    </row>
    <row r="371" spans="2:10">
      <c r="B371" s="76"/>
      <c r="D371" s="78"/>
      <c r="J371"/>
    </row>
    <row r="372" spans="2:10">
      <c r="B372" s="76"/>
      <c r="D372" s="78"/>
      <c r="J372"/>
    </row>
    <row r="373" spans="2:10">
      <c r="B373" s="76"/>
      <c r="D373" s="78"/>
      <c r="J373"/>
    </row>
    <row r="374" spans="2:10">
      <c r="B374" s="76"/>
      <c r="D374" s="78"/>
      <c r="J374"/>
    </row>
    <row r="375" spans="2:10">
      <c r="B375" s="76"/>
      <c r="D375" s="78"/>
      <c r="J375"/>
    </row>
    <row r="376" spans="2:10">
      <c r="B376" s="76"/>
      <c r="D376" s="78"/>
      <c r="J376"/>
    </row>
    <row r="377" spans="2:10">
      <c r="B377" s="76"/>
      <c r="D377" s="78"/>
      <c r="J377"/>
    </row>
    <row r="378" spans="2:10">
      <c r="B378" s="76"/>
      <c r="D378" s="78"/>
      <c r="J378"/>
    </row>
    <row r="379" spans="2:10">
      <c r="B379" s="76"/>
      <c r="D379" s="78"/>
      <c r="J379"/>
    </row>
    <row r="380" spans="2:10">
      <c r="B380" s="76"/>
      <c r="D380" s="78"/>
      <c r="J380"/>
    </row>
    <row r="381" spans="2:10">
      <c r="B381" s="76"/>
      <c r="D381" s="78"/>
      <c r="J381"/>
    </row>
    <row r="382" spans="2:10">
      <c r="B382" s="76"/>
      <c r="D382" s="78"/>
      <c r="J382"/>
    </row>
    <row r="383" spans="2:10">
      <c r="B383" s="76"/>
      <c r="D383" s="78"/>
      <c r="J383"/>
    </row>
    <row r="384" spans="2:10">
      <c r="B384" s="76"/>
      <c r="D384" s="78"/>
      <c r="J384"/>
    </row>
    <row r="385" spans="2:10">
      <c r="B385" s="76"/>
      <c r="D385" s="78"/>
      <c r="J385"/>
    </row>
    <row r="386" spans="2:10">
      <c r="B386" s="76"/>
      <c r="D386" s="78"/>
      <c r="J386"/>
    </row>
    <row r="387" spans="2:10">
      <c r="B387" s="76"/>
      <c r="D387" s="78"/>
      <c r="J387"/>
    </row>
    <row r="388" spans="2:10">
      <c r="B388" s="76"/>
      <c r="D388" s="78"/>
      <c r="J388"/>
    </row>
    <row r="389" spans="2:10">
      <c r="B389" s="76"/>
      <c r="D389" s="78"/>
      <c r="J389"/>
    </row>
    <row r="390" spans="2:10">
      <c r="B390" s="76"/>
      <c r="D390" s="78"/>
      <c r="J390"/>
    </row>
    <row r="391" spans="2:10">
      <c r="B391" s="76"/>
      <c r="D391" s="78"/>
      <c r="J391"/>
    </row>
    <row r="392" spans="2:10">
      <c r="B392" s="76"/>
      <c r="D392" s="78"/>
      <c r="J392"/>
    </row>
    <row r="393" spans="2:10">
      <c r="B393" s="76"/>
      <c r="D393" s="78"/>
      <c r="J393"/>
    </row>
    <row r="394" spans="2:10">
      <c r="B394" s="76"/>
      <c r="D394" s="78"/>
      <c r="J394"/>
    </row>
    <row r="395" spans="2:10">
      <c r="B395" s="76"/>
      <c r="D395" s="78"/>
      <c r="J395"/>
    </row>
    <row r="396" spans="2:10">
      <c r="B396" s="76"/>
      <c r="D396" s="78"/>
      <c r="J396"/>
    </row>
    <row r="397" spans="2:10">
      <c r="B397" s="76"/>
      <c r="D397" s="78"/>
      <c r="J397"/>
    </row>
    <row r="398" spans="2:10">
      <c r="B398" s="76"/>
      <c r="D398" s="78"/>
      <c r="J398"/>
    </row>
    <row r="399" spans="2:10">
      <c r="B399" s="76"/>
      <c r="D399" s="78"/>
      <c r="J399"/>
    </row>
    <row r="400" spans="2:10">
      <c r="B400" s="76"/>
      <c r="D400" s="78"/>
      <c r="J400"/>
    </row>
    <row r="401" spans="2:10">
      <c r="B401" s="76"/>
      <c r="D401" s="78"/>
      <c r="J401"/>
    </row>
    <row r="402" spans="2:10">
      <c r="B402" s="76"/>
      <c r="D402" s="78"/>
      <c r="J402"/>
    </row>
    <row r="403" spans="2:10">
      <c r="B403" s="76"/>
      <c r="D403" s="78"/>
      <c r="J403"/>
    </row>
    <row r="404" spans="2:10">
      <c r="B404" s="76"/>
      <c r="D404" s="78"/>
      <c r="J404"/>
    </row>
    <row r="405" spans="2:10">
      <c r="B405" s="76"/>
      <c r="D405" s="78"/>
      <c r="J405"/>
    </row>
    <row r="406" spans="2:10">
      <c r="B406" s="76"/>
      <c r="D406" s="78"/>
      <c r="J406"/>
    </row>
    <row r="407" spans="2:10">
      <c r="B407" s="76"/>
      <c r="D407" s="78"/>
      <c r="J407"/>
    </row>
    <row r="408" spans="2:10">
      <c r="B408" s="76"/>
      <c r="D408" s="78"/>
      <c r="J408"/>
    </row>
    <row r="409" spans="2:10">
      <c r="B409" s="76"/>
      <c r="D409" s="78"/>
      <c r="J409"/>
    </row>
    <row r="410" spans="2:10">
      <c r="B410" s="76"/>
      <c r="D410" s="78"/>
      <c r="J410"/>
    </row>
    <row r="411" spans="2:10">
      <c r="B411" s="76"/>
      <c r="D411" s="78"/>
      <c r="J411"/>
    </row>
    <row r="412" spans="2:10">
      <c r="B412" s="76"/>
      <c r="D412" s="78"/>
      <c r="J412"/>
    </row>
    <row r="413" spans="2:10">
      <c r="B413" s="76"/>
      <c r="D413" s="78"/>
      <c r="J413"/>
    </row>
    <row r="414" spans="2:10">
      <c r="B414" s="76"/>
      <c r="D414" s="78"/>
      <c r="J414"/>
    </row>
    <row r="415" spans="2:10">
      <c r="B415" s="76"/>
      <c r="D415" s="78"/>
      <c r="J415"/>
    </row>
    <row r="416" spans="2:10">
      <c r="B416" s="76"/>
      <c r="D416" s="78"/>
      <c r="J416"/>
    </row>
    <row r="417" spans="2:10">
      <c r="B417" s="76"/>
      <c r="D417" s="78"/>
      <c r="J417"/>
    </row>
    <row r="418" spans="2:10">
      <c r="B418" s="76"/>
      <c r="D418" s="78"/>
      <c r="J418"/>
    </row>
    <row r="419" spans="2:10">
      <c r="B419" s="76"/>
      <c r="D419" s="78"/>
      <c r="J419"/>
    </row>
    <row r="420" spans="2:10">
      <c r="B420" s="76"/>
      <c r="D420" s="78"/>
      <c r="J420"/>
    </row>
    <row r="421" spans="2:10">
      <c r="B421" s="76"/>
      <c r="D421" s="78"/>
      <c r="J421"/>
    </row>
    <row r="422" spans="2:10">
      <c r="B422" s="76"/>
      <c r="D422" s="78"/>
      <c r="J422"/>
    </row>
    <row r="423" spans="2:10">
      <c r="B423" s="76"/>
      <c r="D423" s="78"/>
      <c r="J423"/>
    </row>
    <row r="424" spans="2:10">
      <c r="B424" s="76"/>
      <c r="D424" s="78"/>
      <c r="J424"/>
    </row>
    <row r="425" spans="2:10">
      <c r="B425" s="76"/>
      <c r="D425" s="78"/>
      <c r="J425"/>
    </row>
    <row r="426" spans="2:10">
      <c r="B426" s="76"/>
      <c r="D426" s="78"/>
      <c r="J426"/>
    </row>
    <row r="427" spans="2:10">
      <c r="B427" s="76"/>
      <c r="D427" s="78"/>
      <c r="J427"/>
    </row>
    <row r="428" spans="2:10">
      <c r="B428" s="76"/>
      <c r="D428" s="78"/>
      <c r="J428"/>
    </row>
    <row r="429" spans="2:10">
      <c r="B429" s="76"/>
      <c r="D429" s="78"/>
      <c r="J429"/>
    </row>
    <row r="430" spans="2:10">
      <c r="B430" s="76"/>
      <c r="D430" s="78"/>
      <c r="J430"/>
    </row>
    <row r="431" spans="2:10">
      <c r="B431" s="76"/>
      <c r="D431" s="78"/>
      <c r="J431"/>
    </row>
    <row r="432" spans="2:10">
      <c r="B432" s="76"/>
      <c r="D432" s="78"/>
      <c r="J432"/>
    </row>
    <row r="433" spans="2:10">
      <c r="B433" s="76"/>
      <c r="D433" s="78"/>
      <c r="J433"/>
    </row>
    <row r="434" spans="2:10">
      <c r="B434" s="76"/>
      <c r="D434" s="78"/>
      <c r="J434"/>
    </row>
    <row r="435" spans="2:10">
      <c r="B435" s="76"/>
      <c r="D435" s="78"/>
      <c r="J435"/>
    </row>
    <row r="436" spans="2:10">
      <c r="B436" s="76"/>
      <c r="D436" s="78"/>
      <c r="J436"/>
    </row>
    <row r="437" spans="2:10">
      <c r="B437" s="76"/>
      <c r="D437" s="78"/>
      <c r="J437"/>
    </row>
    <row r="438" spans="2:10">
      <c r="B438" s="76"/>
      <c r="D438" s="78"/>
      <c r="J438"/>
    </row>
    <row r="439" spans="2:10">
      <c r="B439" s="76"/>
      <c r="D439" s="78"/>
      <c r="J439"/>
    </row>
    <row r="440" spans="2:10">
      <c r="B440" s="76"/>
      <c r="D440" s="78"/>
      <c r="J440"/>
    </row>
    <row r="441" spans="2:10">
      <c r="B441" s="76"/>
      <c r="D441" s="78"/>
      <c r="J441"/>
    </row>
    <row r="442" spans="2:10">
      <c r="B442" s="76"/>
      <c r="D442" s="78"/>
      <c r="J442"/>
    </row>
    <row r="443" spans="2:10">
      <c r="B443" s="76"/>
      <c r="D443" s="78"/>
      <c r="J443"/>
    </row>
    <row r="444" spans="2:10">
      <c r="B444" s="76"/>
      <c r="D444" s="78"/>
      <c r="J444"/>
    </row>
    <row r="445" spans="2:10">
      <c r="B445" s="76"/>
      <c r="D445" s="78"/>
      <c r="J445"/>
    </row>
    <row r="446" spans="2:10">
      <c r="B446" s="76"/>
      <c r="D446" s="78"/>
      <c r="J446"/>
    </row>
    <row r="447" spans="2:10">
      <c r="B447" s="76"/>
      <c r="D447" s="78"/>
      <c r="J447"/>
    </row>
    <row r="448" spans="2:10">
      <c r="B448" s="76"/>
      <c r="D448" s="78"/>
      <c r="J448"/>
    </row>
    <row r="449" spans="2:10">
      <c r="B449" s="76"/>
      <c r="D449" s="78"/>
      <c r="J449"/>
    </row>
    <row r="450" spans="2:10">
      <c r="B450" s="76"/>
      <c r="D450" s="78"/>
      <c r="J450"/>
    </row>
    <row r="451" spans="2:10">
      <c r="B451" s="76"/>
      <c r="D451" s="78"/>
      <c r="J451"/>
    </row>
    <row r="452" spans="2:10">
      <c r="B452" s="76"/>
      <c r="D452" s="78"/>
      <c r="J452"/>
    </row>
    <row r="453" spans="2:10">
      <c r="B453" s="76"/>
      <c r="D453" s="78"/>
      <c r="J453"/>
    </row>
    <row r="454" spans="2:10">
      <c r="B454" s="76"/>
      <c r="D454" s="78"/>
      <c r="J454"/>
    </row>
    <row r="455" spans="2:10">
      <c r="B455" s="76"/>
      <c r="D455" s="78"/>
      <c r="J455"/>
    </row>
    <row r="456" spans="2:10">
      <c r="B456" s="76"/>
      <c r="D456" s="78"/>
      <c r="J456"/>
    </row>
    <row r="457" spans="2:10">
      <c r="B457" s="76"/>
      <c r="D457" s="78"/>
      <c r="J457"/>
    </row>
    <row r="458" spans="2:10">
      <c r="B458" s="76"/>
      <c r="D458" s="78"/>
      <c r="J458"/>
    </row>
    <row r="459" spans="2:10">
      <c r="B459" s="76"/>
      <c r="D459" s="78"/>
      <c r="J459"/>
    </row>
    <row r="460" spans="2:10">
      <c r="B460" s="76"/>
      <c r="D460" s="78"/>
      <c r="J460"/>
    </row>
    <row r="461" spans="2:10">
      <c r="B461" s="76"/>
      <c r="D461" s="78"/>
      <c r="J461"/>
    </row>
    <row r="462" spans="2:10">
      <c r="B462" s="76"/>
      <c r="D462" s="78"/>
      <c r="J462"/>
    </row>
    <row r="463" spans="2:10">
      <c r="B463" s="76"/>
      <c r="D463" s="78"/>
      <c r="J463"/>
    </row>
    <row r="464" spans="2:10">
      <c r="B464" s="76"/>
      <c r="D464" s="78"/>
      <c r="J464"/>
    </row>
    <row r="465" spans="1:10">
      <c r="B465" s="76"/>
      <c r="D465" s="78"/>
      <c r="J465"/>
    </row>
    <row r="466" spans="1:10">
      <c r="B466" s="76"/>
      <c r="D466" s="78"/>
      <c r="J466"/>
    </row>
    <row r="467" spans="1:10">
      <c r="B467" s="76"/>
      <c r="D467" s="78"/>
      <c r="J467"/>
    </row>
    <row r="468" spans="1:10">
      <c r="B468" s="76"/>
      <c r="D468" s="78"/>
      <c r="J468"/>
    </row>
    <row r="469" spans="1:10">
      <c r="A469" s="76" t="s">
        <v>49</v>
      </c>
      <c r="B469" s="76" t="s">
        <v>50</v>
      </c>
      <c r="D469" s="78" t="s">
        <v>52</v>
      </c>
      <c r="J469" t="s">
        <v>54</v>
      </c>
    </row>
    <row r="470" spans="1:10">
      <c r="A470" s="76" t="s">
        <v>49</v>
      </c>
      <c r="B470" s="76" t="s">
        <v>51</v>
      </c>
      <c r="D470" s="78" t="s">
        <v>53</v>
      </c>
      <c r="J470" t="s">
        <v>55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6:E7 E22:E45 B22:B53">
    <cfRule type="expression" dxfId="5" priority="9">
      <formula>EXACT($E6,"Non-Assignable")</formula>
    </cfRule>
  </conditionalFormatting>
  <conditionalFormatting sqref="E46:E53">
    <cfRule type="expression" dxfId="4" priority="7">
      <formula>EXACT($E46,"Non-Assignable")</formula>
    </cfRule>
  </conditionalFormatting>
  <conditionalFormatting sqref="I6 I45:I53">
    <cfRule type="expression" dxfId="3" priority="6">
      <formula>EXACT($E7,"Non-Assignable")</formula>
    </cfRule>
  </conditionalFormatting>
  <conditionalFormatting sqref="I8:I21">
    <cfRule type="expression" dxfId="2" priority="15">
      <formula>EXACT($E25,"Non-Assignable")</formula>
    </cfRule>
  </conditionalFormatting>
  <conditionalFormatting sqref="I22:I44">
    <cfRule type="expression" dxfId="1" priority="16">
      <formula>EXACT(#REF!,"Non-Assignable")</formula>
    </cfRule>
  </conditionalFormatting>
  <conditionalFormatting sqref="I7">
    <cfRule type="expression" dxfId="0" priority="17">
      <formula>EXACT($E22,"Non-Assignable")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91"/>
    <col min="2" max="2" width="18.5703125" style="91" bestFit="1" customWidth="1"/>
    <col min="3" max="3" width="9.140625" style="91"/>
    <col min="4" max="4" width="53.85546875" style="91" bestFit="1" customWidth="1"/>
    <col min="5" max="5" width="19.5703125" style="91" bestFit="1" customWidth="1"/>
    <col min="6" max="6" width="18.42578125" style="91" bestFit="1" customWidth="1"/>
    <col min="7" max="16384" width="9.140625" style="91"/>
  </cols>
  <sheetData>
    <row r="1" spans="1:6">
      <c r="A1" s="90" t="s">
        <v>60</v>
      </c>
      <c r="B1" s="91" t="s">
        <v>61</v>
      </c>
      <c r="D1" s="92" t="s">
        <v>62</v>
      </c>
      <c r="E1" s="91" t="s">
        <v>63</v>
      </c>
      <c r="F1" s="91" t="s">
        <v>64</v>
      </c>
    </row>
    <row r="2" spans="1:6">
      <c r="A2" s="91" t="s">
        <v>65</v>
      </c>
      <c r="B2" s="91" t="s">
        <v>66</v>
      </c>
      <c r="D2" s="92" t="s">
        <v>67</v>
      </c>
      <c r="E2" s="90" t="s">
        <v>68</v>
      </c>
      <c r="F2" s="91" t="s">
        <v>49</v>
      </c>
    </row>
    <row r="3" spans="1:6">
      <c r="A3" s="91" t="s">
        <v>69</v>
      </c>
      <c r="B3" s="91" t="s">
        <v>70</v>
      </c>
      <c r="D3" s="92" t="s">
        <v>71</v>
      </c>
      <c r="E3" s="91" t="s">
        <v>69</v>
      </c>
      <c r="F3" s="91" t="s">
        <v>72</v>
      </c>
    </row>
    <row r="4" spans="1:6">
      <c r="B4" s="91" t="s">
        <v>73</v>
      </c>
      <c r="D4" s="92" t="s">
        <v>74</v>
      </c>
      <c r="E4" s="89" t="s">
        <v>75</v>
      </c>
      <c r="F4" s="91" t="s">
        <v>76</v>
      </c>
    </row>
    <row r="5" spans="1:6">
      <c r="B5" s="91" t="s">
        <v>77</v>
      </c>
      <c r="D5" s="92" t="s">
        <v>78</v>
      </c>
    </row>
    <row r="6" spans="1:6">
      <c r="B6" s="91" t="s">
        <v>79</v>
      </c>
      <c r="D6" s="92" t="s">
        <v>80</v>
      </c>
    </row>
    <row r="7" spans="1:6">
      <c r="D7" s="92" t="s">
        <v>81</v>
      </c>
    </row>
    <row r="8" spans="1:6">
      <c r="D8" s="92" t="s">
        <v>82</v>
      </c>
    </row>
    <row r="9" spans="1:6">
      <c r="D9" s="92" t="s">
        <v>83</v>
      </c>
    </row>
    <row r="10" spans="1:6">
      <c r="D10" s="92" t="s">
        <v>84</v>
      </c>
    </row>
    <row r="11" spans="1:6">
      <c r="D11" s="92" t="s">
        <v>85</v>
      </c>
    </row>
    <row r="12" spans="1:6">
      <c r="D12" s="92" t="s">
        <v>86</v>
      </c>
    </row>
    <row r="13" spans="1:6">
      <c r="D13" s="92" t="s">
        <v>87</v>
      </c>
    </row>
    <row r="14" spans="1:6">
      <c r="D14" s="92" t="s">
        <v>88</v>
      </c>
    </row>
    <row r="15" spans="1:6">
      <c r="D15" s="92" t="s">
        <v>89</v>
      </c>
    </row>
    <row r="16" spans="1:6">
      <c r="D16" s="92" t="s">
        <v>90</v>
      </c>
    </row>
    <row r="17" spans="4:4">
      <c r="D17" s="92" t="s">
        <v>91</v>
      </c>
    </row>
    <row r="18" spans="4:4">
      <c r="D18" s="92" t="s">
        <v>92</v>
      </c>
    </row>
    <row r="19" spans="4:4">
      <c r="D19" s="92" t="s">
        <v>93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2023-02-06T18:07:17Z</dcterms:modified>
</cp:coreProperties>
</file>