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8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<sst xmlns="http://schemas.openxmlformats.org/spreadsheetml/2006/main" count="3168" uniqueCount="1197">
  <si>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</si>
  <si>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</si>
  <si>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</si>
  <si>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</si>
  <si>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</si>
  <si>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</si>
  <si>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</si>
  <si>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</si>
  <si>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</si>
  <si>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</si>
  <si>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</si>
  <si>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</si>
  <si>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</si>
  <si>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</si>
  <si>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</si>
  <si>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</si>
  <si>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</si>
  <si>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</si>
  <si>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</si>
  <si>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</si>
  <si>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</si>
  <si>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</si>
  <si>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</si>
  <si>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</si>
  <si>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</si>
  <si>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</si>
  <si>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</si>
  <si>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</si>
  <si>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</si>
  <si>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</si>
  <si>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</si>
  <si>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</si>
  <si>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</si>
  <si>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</si>
  <si>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</si>
  <si>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</si>
  <si>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</si>
  <si>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</si>
  <si>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</si>
  <si>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</si>
  <si>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</si>
  <si>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</si>
  <si>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</si>
  <si>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</si>
  <si>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</si>
  <si>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</si>
  <si>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</si>
  <si>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</si>
  <si>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</si>
  <si>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</si>
  <si>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</si>
  <si>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</si>
  <si>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</si>
  <si>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</si>
  <si>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</si>
  <si>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Law Building</t>
  </si>
  <si>
    <t>0048</t>
  </si>
  <si>
    <t>Add</t>
  </si>
  <si>
    <t>00</t>
  </si>
  <si>
    <t>000</t>
  </si>
  <si>
    <t>000B</t>
  </si>
  <si>
    <t>000C</t>
  </si>
  <si>
    <t>010</t>
  </si>
  <si>
    <t>010A</t>
  </si>
  <si>
    <t>010B</t>
  </si>
  <si>
    <t>010C</t>
  </si>
  <si>
    <t>010D</t>
  </si>
  <si>
    <t>011</t>
  </si>
  <si>
    <t>012</t>
  </si>
  <si>
    <t>014</t>
  </si>
  <si>
    <t>014A</t>
  </si>
  <si>
    <t>016</t>
  </si>
  <si>
    <t>018</t>
  </si>
  <si>
    <t>020</t>
  </si>
  <si>
    <t>020A</t>
  </si>
  <si>
    <t>020B</t>
  </si>
  <si>
    <t>020C</t>
  </si>
  <si>
    <t>020D</t>
  </si>
  <si>
    <t>020E</t>
  </si>
  <si>
    <t>020F</t>
  </si>
  <si>
    <t>025</t>
  </si>
  <si>
    <t>026</t>
  </si>
  <si>
    <t>027</t>
  </si>
  <si>
    <t>028</t>
  </si>
  <si>
    <t>029</t>
  </si>
  <si>
    <t>030</t>
  </si>
  <si>
    <t>032</t>
  </si>
  <si>
    <t>033</t>
  </si>
  <si>
    <t>034</t>
  </si>
  <si>
    <t>036</t>
  </si>
  <si>
    <t>037</t>
  </si>
  <si>
    <t>038</t>
  </si>
  <si>
    <t>039</t>
  </si>
  <si>
    <t>041</t>
  </si>
  <si>
    <t>041A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</si>
  <si>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</si>
  <si>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</si>
  <si>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</si>
  <si>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</si>
  <si>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</si>
  <si>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</si>
  <si>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</si>
  <si>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</si>
  <si>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</si>
  <si>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</si>
  <si>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</si>
  <si>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</si>
  <si>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</si>
  <si>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057</t>
  </si>
  <si>
    <t>059</t>
  </si>
  <si>
    <t>060</t>
  </si>
  <si>
    <t>070</t>
  </si>
  <si>
    <t>072</t>
  </si>
  <si>
    <t>074</t>
  </si>
  <si>
    <t>076</t>
  </si>
  <si>
    <t>078</t>
  </si>
  <si>
    <t>080</t>
  </si>
  <si>
    <t>084</t>
  </si>
  <si>
    <t>084A</t>
  </si>
  <si>
    <t>085</t>
  </si>
  <si>
    <t>085A</t>
  </si>
  <si>
    <t>085B</t>
  </si>
  <si>
    <t>086</t>
  </si>
  <si>
    <t>086A</t>
  </si>
  <si>
    <t>087</t>
  </si>
  <si>
    <t>088</t>
  </si>
  <si>
    <t>088A</t>
  </si>
  <si>
    <t>089</t>
  </si>
  <si>
    <t>090</t>
  </si>
  <si>
    <t>090A</t>
  </si>
  <si>
    <t>091</t>
  </si>
  <si>
    <t>092</t>
  </si>
  <si>
    <t>092A</t>
  </si>
  <si>
    <t>092B</t>
  </si>
  <si>
    <t>093</t>
  </si>
  <si>
    <t>095</t>
  </si>
  <si>
    <t>096</t>
  </si>
  <si>
    <t>096A</t>
  </si>
  <si>
    <t>097</t>
  </si>
  <si>
    <t>097A</t>
  </si>
  <si>
    <t>097B</t>
  </si>
  <si>
    <t>099</t>
  </si>
  <si>
    <t>099A</t>
  </si>
  <si>
    <t>EL-A</t>
  </si>
  <si>
    <t>EL-B</t>
  </si>
  <si>
    <t>ST-B</t>
  </si>
  <si>
    <t>ST-C</t>
  </si>
  <si>
    <t>ST-D</t>
  </si>
  <si>
    <t>ST-E</t>
  </si>
  <si>
    <t>01</t>
  </si>
  <si>
    <t>100</t>
  </si>
  <si>
    <t>100A</t>
  </si>
  <si>
    <t>100B</t>
  </si>
  <si>
    <t>100C</t>
  </si>
  <si>
    <t>100D</t>
  </si>
  <si>
    <t>100E</t>
  </si>
  <si>
    <t>100F</t>
  </si>
  <si>
    <t>100G</t>
  </si>
  <si>
    <t>110</t>
  </si>
  <si>
    <t>112</t>
  </si>
  <si>
    <t>112A</t>
  </si>
  <si>
    <t>112B</t>
  </si>
  <si>
    <t>114</t>
  </si>
  <si>
    <t>114A</t>
  </si>
  <si>
    <t>116</t>
  </si>
  <si>
    <t>118</t>
  </si>
  <si>
    <t>118A</t>
  </si>
  <si>
    <t>120</t>
  </si>
  <si>
    <t>121</t>
  </si>
  <si>
    <t>122</t>
  </si>
  <si>
    <t>125</t>
  </si>
  <si>
    <t>125A</t>
  </si>
  <si>
    <t>125B</t>
  </si>
  <si>
    <t>126</t>
  </si>
  <si>
    <t>127</t>
  </si>
  <si>
    <t>128</t>
  </si>
  <si>
    <t>129</t>
  </si>
  <si>
    <t>130</t>
  </si>
  <si>
    <t>131</t>
  </si>
  <si>
    <t>133</t>
  </si>
  <si>
    <t>135</t>
  </si>
  <si>
    <t>136</t>
  </si>
  <si>
    <t>137</t>
  </si>
  <si>
    <t>138</t>
  </si>
  <si>
    <t>139</t>
  </si>
  <si>
    <t>140</t>
  </si>
  <si>
    <t>140A</t>
  </si>
  <si>
    <t>140B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</si>
  <si>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</si>
  <si>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</si>
  <si>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</si>
  <si>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</si>
  <si>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</si>
  <si>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</si>
  <si>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</si>
  <si>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</si>
  <si>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</si>
  <si>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</si>
  <si>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</si>
  <si>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</si>
  <si>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</si>
  <si>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</si>
  <si>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160</t>
  </si>
  <si>
    <t>162</t>
  </si>
  <si>
    <t>164</t>
  </si>
  <si>
    <t>189</t>
  </si>
  <si>
    <t>191</t>
  </si>
  <si>
    <t>193</t>
  </si>
  <si>
    <t>195</t>
  </si>
  <si>
    <t>197</t>
  </si>
  <si>
    <t>199</t>
  </si>
  <si>
    <t>199A</t>
  </si>
  <si>
    <t>ST-A</t>
  </si>
  <si>
    <t>XA100A</t>
  </si>
  <si>
    <t>XA100B</t>
  </si>
  <si>
    <t>XA100C</t>
  </si>
  <si>
    <t>XA100D</t>
  </si>
  <si>
    <t>02</t>
  </si>
  <si>
    <t>200</t>
  </si>
  <si>
    <t>200A</t>
  </si>
  <si>
    <t>200B</t>
  </si>
  <si>
    <t>200C</t>
  </si>
  <si>
    <t>200D</t>
  </si>
  <si>
    <t>200E</t>
  </si>
  <si>
    <t>200F</t>
  </si>
  <si>
    <t>200G</t>
  </si>
  <si>
    <t>210</t>
  </si>
  <si>
    <t>211</t>
  </si>
  <si>
    <t>213</t>
  </si>
  <si>
    <t>215</t>
  </si>
  <si>
    <t>216</t>
  </si>
  <si>
    <t>217</t>
  </si>
  <si>
    <t>219</t>
  </si>
  <si>
    <t>221</t>
  </si>
  <si>
    <t>222</t>
  </si>
  <si>
    <t>223</t>
  </si>
  <si>
    <t>225</t>
  </si>
  <si>
    <t>227</t>
  </si>
  <si>
    <t>228</t>
  </si>
  <si>
    <t>229</t>
  </si>
  <si>
    <t>230</t>
  </si>
  <si>
    <t>231</t>
  </si>
  <si>
    <t>233</t>
  </si>
  <si>
    <t>235</t>
  </si>
  <si>
    <t>237</t>
  </si>
  <si>
    <t>239</t>
  </si>
  <si>
    <t>240</t>
  </si>
  <si>
    <t>241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</si>
  <si>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</si>
  <si>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</si>
  <si>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</si>
  <si>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</si>
  <si>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</si>
  <si>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</si>
  <si>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</si>
  <si>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</si>
  <si>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</si>
  <si>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</si>
  <si>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</si>
  <si>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</si>
  <si>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</si>
  <si>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</si>
  <si>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</si>
  <si>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</si>
  <si>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</si>
  <si>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</si>
  <si>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</si>
  <si>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</si>
  <si>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</si>
  <si>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</si>
  <si>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</si>
  <si>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</si>
  <si>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</si>
  <si>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271</t>
  </si>
  <si>
    <t>273</t>
  </si>
  <si>
    <t>275</t>
  </si>
  <si>
    <t>280</t>
  </si>
  <si>
    <t>282</t>
  </si>
  <si>
    <t>284</t>
  </si>
  <si>
    <t>286</t>
  </si>
  <si>
    <t>286A</t>
  </si>
  <si>
    <t>288</t>
  </si>
  <si>
    <t>290</t>
  </si>
  <si>
    <t>290A</t>
  </si>
  <si>
    <t>290B</t>
  </si>
  <si>
    <t>291</t>
  </si>
  <si>
    <t>295</t>
  </si>
  <si>
    <t>297</t>
  </si>
  <si>
    <t>297A</t>
  </si>
  <si>
    <t>299</t>
  </si>
  <si>
    <t>299A</t>
  </si>
  <si>
    <t>299B</t>
  </si>
  <si>
    <t>XE200</t>
  </si>
  <si>
    <t>03</t>
  </si>
  <si>
    <t>300</t>
  </si>
  <si>
    <t>387</t>
  </si>
  <si>
    <t>387A</t>
  </si>
  <si>
    <t>387B</t>
  </si>
  <si>
    <t>389</t>
  </si>
  <si>
    <t>391</t>
  </si>
  <si>
    <t>393</t>
  </si>
  <si>
    <t>395</t>
  </si>
  <si>
    <t>395A</t>
  </si>
  <si>
    <t>395B</t>
  </si>
  <si>
    <t>397</t>
  </si>
  <si>
    <t>399</t>
  </si>
  <si>
    <t>XA300</t>
  </si>
  <si>
    <t>XE300</t>
  </si>
  <si>
    <r>
      <t xml:space="preserve">Building Name: </t>
    </r>
    <r>
      <rPr>
        <b/>
        <sz val="12"/>
        <rFont val="Arial"/>
        <family val="2"/>
      </rPr>
      <t>0048</t>
    </r>
  </si>
  <si>
    <t>0000</t>
  </si>
  <si>
    <t>0000B</t>
  </si>
  <si>
    <t>0000C</t>
  </si>
  <si>
    <t>0010</t>
  </si>
  <si>
    <t>0010A</t>
  </si>
  <si>
    <t>0010B</t>
  </si>
  <si>
    <t>0010C</t>
  </si>
  <si>
    <t>0010D</t>
  </si>
  <si>
    <t>0011</t>
  </si>
  <si>
    <t>0012</t>
  </si>
  <si>
    <t>0014</t>
  </si>
  <si>
    <t>0014A</t>
  </si>
  <si>
    <t>0016</t>
  </si>
  <si>
    <t>0018</t>
  </si>
  <si>
    <t>0020</t>
  </si>
  <si>
    <t>0020A</t>
  </si>
  <si>
    <t>0020B</t>
  </si>
  <si>
    <t>0020C</t>
  </si>
  <si>
    <t>0020D</t>
  </si>
  <si>
    <t>0020E</t>
  </si>
  <si>
    <t>0020F</t>
  </si>
  <si>
    <t>0025</t>
  </si>
  <si>
    <t>0026</t>
  </si>
  <si>
    <t>0027</t>
  </si>
  <si>
    <t>0028</t>
  </si>
  <si>
    <t>0029</t>
  </si>
  <si>
    <t>0030</t>
  </si>
  <si>
    <t>0032</t>
  </si>
  <si>
    <t>0033</t>
  </si>
  <si>
    <t>0034</t>
  </si>
  <si>
    <t>0036</t>
  </si>
  <si>
    <t>0037</t>
  </si>
  <si>
    <t>0038</t>
  </si>
  <si>
    <t>0039</t>
  </si>
  <si>
    <t>0041</t>
  </si>
  <si>
    <t>0041A</t>
  </si>
  <si>
    <t>0042</t>
  </si>
  <si>
    <t>0043</t>
  </si>
  <si>
    <t>0044</t>
  </si>
  <si>
    <t>0045</t>
  </si>
  <si>
    <t>0046</t>
  </si>
  <si>
    <t>0047</t>
  </si>
  <si>
    <t>0049</t>
  </si>
  <si>
    <t>0050</t>
  </si>
  <si>
    <t>0051</t>
  </si>
  <si>
    <t>0052</t>
  </si>
  <si>
    <t>0053</t>
  </si>
  <si>
    <t>0055</t>
  </si>
  <si>
    <t>0057</t>
  </si>
  <si>
    <t>0059</t>
  </si>
  <si>
    <t>0060</t>
  </si>
  <si>
    <t>0070</t>
  </si>
  <si>
    <t>0072</t>
  </si>
  <si>
    <t>0074</t>
  </si>
  <si>
    <t>0076</t>
  </si>
  <si>
    <t>0078</t>
  </si>
  <si>
    <t>0080</t>
  </si>
  <si>
    <t>0084</t>
  </si>
  <si>
    <t>0084A</t>
  </si>
  <si>
    <t>0085</t>
  </si>
  <si>
    <t>0085A</t>
  </si>
  <si>
    <t>0085B</t>
  </si>
  <si>
    <t>0086</t>
  </si>
  <si>
    <t>0086A</t>
  </si>
  <si>
    <t>0087</t>
  </si>
  <si>
    <t>0088</t>
  </si>
  <si>
    <t>0088A</t>
  </si>
  <si>
    <t>0089</t>
  </si>
  <si>
    <t>0090</t>
  </si>
  <si>
    <t>0090A</t>
  </si>
  <si>
    <t>0091</t>
  </si>
  <si>
    <t>0092</t>
  </si>
  <si>
    <t>0092A</t>
  </si>
  <si>
    <t>0092B</t>
  </si>
  <si>
    <t>0093</t>
  </si>
  <si>
    <t>0095</t>
  </si>
  <si>
    <t>0096</t>
  </si>
  <si>
    <t>0096A</t>
  </si>
  <si>
    <t>0097</t>
  </si>
  <si>
    <t>0097A</t>
  </si>
  <si>
    <t>0097B</t>
  </si>
  <si>
    <t>0099</t>
  </si>
  <si>
    <t>0099A</t>
  </si>
  <si>
    <t>EL0000A</t>
  </si>
  <si>
    <t>EL0000B</t>
  </si>
  <si>
    <t>ST0000B</t>
  </si>
  <si>
    <t>ST0000C</t>
  </si>
  <si>
    <t>ST0000D</t>
  </si>
  <si>
    <t>ST0000E</t>
  </si>
  <si>
    <t>0100</t>
  </si>
  <si>
    <t>0100A</t>
  </si>
  <si>
    <t>0100B</t>
  </si>
  <si>
    <t>0100C</t>
  </si>
  <si>
    <t>0100D</t>
  </si>
  <si>
    <t>0100E</t>
  </si>
  <si>
    <t>0100F</t>
  </si>
  <si>
    <t>0100G</t>
  </si>
  <si>
    <t>0110</t>
  </si>
  <si>
    <t>0112</t>
  </si>
  <si>
    <t>0112A</t>
  </si>
  <si>
    <t>0112B</t>
  </si>
  <si>
    <t>0114</t>
  </si>
  <si>
    <t>0114A</t>
  </si>
  <si>
    <t>0116</t>
  </si>
  <si>
    <t>0118</t>
  </si>
  <si>
    <t>0118A</t>
  </si>
  <si>
    <t>0120</t>
  </si>
  <si>
    <t>0121</t>
  </si>
  <si>
    <t>0122</t>
  </si>
  <si>
    <t>0125</t>
  </si>
  <si>
    <t>0125A</t>
  </si>
  <si>
    <t>0125B</t>
  </si>
  <si>
    <t>0126</t>
  </si>
  <si>
    <t>0127</t>
  </si>
  <si>
    <t>0128</t>
  </si>
  <si>
    <t>0129</t>
  </si>
  <si>
    <t>0130</t>
  </si>
  <si>
    <t>0131</t>
  </si>
  <si>
    <t>0133</t>
  </si>
  <si>
    <t>0135</t>
  </si>
  <si>
    <t>0136</t>
  </si>
  <si>
    <t>0137</t>
  </si>
  <si>
    <t>0138</t>
  </si>
  <si>
    <t>0139</t>
  </si>
  <si>
    <t>0140</t>
  </si>
  <si>
    <t>0140A</t>
  </si>
  <si>
    <t>0140B</t>
  </si>
  <si>
    <t>0141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</si>
  <si>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</si>
  <si>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</si>
  <si>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</si>
  <si>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</si>
  <si>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</si>
  <si>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</si>
  <si>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</si>
  <si>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</si>
  <si>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</si>
  <si>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</si>
  <si>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</si>
  <si>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</si>
  <si>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</si>
  <si>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0160</t>
  </si>
  <si>
    <t>0162</t>
  </si>
  <si>
    <t>0164</t>
  </si>
  <si>
    <t>0189</t>
  </si>
  <si>
    <t>0191</t>
  </si>
  <si>
    <t>0193</t>
  </si>
  <si>
    <t>0195</t>
  </si>
  <si>
    <t>0197</t>
  </si>
  <si>
    <t>0199</t>
  </si>
  <si>
    <t>0199A</t>
  </si>
  <si>
    <t>EL0100A</t>
  </si>
  <si>
    <t>EL0100B</t>
  </si>
  <si>
    <t>ST0100A</t>
  </si>
  <si>
    <t>ST0100B</t>
  </si>
  <si>
    <t>ST0100C</t>
  </si>
  <si>
    <t>ST0100D</t>
  </si>
  <si>
    <t>XA0100A</t>
  </si>
  <si>
    <t>XA0100B</t>
  </si>
  <si>
    <t>XA0100C</t>
  </si>
  <si>
    <t>XA0100D</t>
  </si>
  <si>
    <t>0200</t>
  </si>
  <si>
    <t>0200A</t>
  </si>
  <si>
    <t>0200B</t>
  </si>
  <si>
    <t>0200C</t>
  </si>
  <si>
    <t>0200D</t>
  </si>
  <si>
    <t>0200E</t>
  </si>
  <si>
    <t>0200F</t>
  </si>
  <si>
    <t>0200G</t>
  </si>
  <si>
    <t>0210</t>
  </si>
  <si>
    <t>0211</t>
  </si>
  <si>
    <t>0213</t>
  </si>
  <si>
    <t>0215</t>
  </si>
  <si>
    <t>0216</t>
  </si>
  <si>
    <t>0217</t>
  </si>
  <si>
    <t>0219</t>
  </si>
  <si>
    <t>0221</t>
  </si>
  <si>
    <t>0222</t>
  </si>
  <si>
    <t>0223</t>
  </si>
  <si>
    <t>0225</t>
  </si>
  <si>
    <t>0227</t>
  </si>
  <si>
    <t>0228</t>
  </si>
  <si>
    <t>0229</t>
  </si>
  <si>
    <t>0230</t>
  </si>
  <si>
    <t>0231</t>
  </si>
  <si>
    <t>0233</t>
  </si>
  <si>
    <t>0235</t>
  </si>
  <si>
    <t>0237</t>
  </si>
  <si>
    <t>0239</t>
  </si>
  <si>
    <t>0240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</si>
  <si>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</si>
  <si>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</si>
  <si>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</si>
  <si>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</si>
  <si>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</si>
  <si>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</si>
  <si>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</si>
  <si>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</si>
  <si>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</si>
  <si>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</si>
  <si>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</si>
  <si>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</si>
  <si>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</si>
  <si>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</si>
  <si>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</si>
  <si>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</si>
  <si>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</si>
  <si>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</si>
  <si>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</si>
  <si>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</si>
  <si>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</si>
  <si>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</si>
  <si>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</si>
  <si>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</si>
  <si>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</si>
  <si>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0269</t>
  </si>
  <si>
    <t>0271</t>
  </si>
  <si>
    <t>0273</t>
  </si>
  <si>
    <t>0275</t>
  </si>
  <si>
    <t>0280</t>
  </si>
  <si>
    <t>0282</t>
  </si>
  <si>
    <t>0284</t>
  </si>
  <si>
    <t>0286</t>
  </si>
  <si>
    <t>0286A</t>
  </si>
  <si>
    <t>0288</t>
  </si>
  <si>
    <t>0290</t>
  </si>
  <si>
    <t>0290A</t>
  </si>
  <si>
    <t>0290B</t>
  </si>
  <si>
    <t>0291</t>
  </si>
  <si>
    <t>0295</t>
  </si>
  <si>
    <t>0297</t>
  </si>
  <si>
    <t>0297A</t>
  </si>
  <si>
    <t>0299</t>
  </si>
  <si>
    <t>0299A</t>
  </si>
  <si>
    <t>0299B</t>
  </si>
  <si>
    <t>EL0200A</t>
  </si>
  <si>
    <t>EL0200B</t>
  </si>
  <si>
    <t>ST0200A</t>
  </si>
  <si>
    <t>ST0200B</t>
  </si>
  <si>
    <t>ST0200C</t>
  </si>
  <si>
    <t>0300</t>
  </si>
  <si>
    <t>0387</t>
  </si>
  <si>
    <t>0387A</t>
  </si>
  <si>
    <t>0387B</t>
  </si>
  <si>
    <t>0389</t>
  </si>
  <si>
    <t>0391</t>
  </si>
  <si>
    <t>0393</t>
  </si>
  <si>
    <t>0395</t>
  </si>
  <si>
    <t>0395A</t>
  </si>
  <si>
    <t>0395B</t>
  </si>
  <si>
    <t>0397</t>
  </si>
  <si>
    <t>0399</t>
  </si>
  <si>
    <t>EL0300A</t>
  </si>
  <si>
    <t>EL0300B</t>
  </si>
  <si>
    <t>ST0300A</t>
  </si>
  <si>
    <t>ST0300C</t>
  </si>
  <si>
    <t>XA0300</t>
  </si>
  <si>
    <t>CORRIDOR</t>
  </si>
  <si>
    <t>LOCKERS</t>
  </si>
  <si>
    <t>LIBRARY</t>
  </si>
  <si>
    <t>LIBRARY READING ROOM</t>
  </si>
  <si>
    <t>MICROFILM READER ALCOVE</t>
  </si>
  <si>
    <t>STORAGE</t>
  </si>
  <si>
    <t>HEAD OF TECH. SERVICES</t>
  </si>
  <si>
    <t>TECHNICAL SERVICES WORK AREA</t>
  </si>
  <si>
    <t>SCANNER ROOM</t>
  </si>
  <si>
    <t>FEDERAL GOVERNMENT MICROFICHE ROOM</t>
  </si>
  <si>
    <t>MECHANICAL</t>
  </si>
  <si>
    <t>MENS</t>
  </si>
  <si>
    <t>JANITOR</t>
  </si>
  <si>
    <t>WOMENS</t>
  </si>
  <si>
    <t>IDF</t>
  </si>
  <si>
    <t>ELECTRICAL</t>
  </si>
  <si>
    <t>FAMILY</t>
  </si>
  <si>
    <t>4P GROUP STUDY</t>
  </si>
  <si>
    <t>8P GROUP STUDY</t>
  </si>
  <si>
    <t>OUTREACH LIBRARIAN</t>
  </si>
  <si>
    <t>SYSTEMS &amp; METADATA</t>
  </si>
  <si>
    <t>STUDY AREA</t>
  </si>
  <si>
    <t>ELECTRONIC SERVICES</t>
  </si>
  <si>
    <t>FACULTY SERVICES</t>
  </si>
  <si>
    <t>OFFICE</t>
  </si>
  <si>
    <t>ACCOUNTING</t>
  </si>
  <si>
    <t>LIBRARY DIRECTOR</t>
  </si>
  <si>
    <t>STAFF CONFERENCE</t>
  </si>
  <si>
    <t>WORK ROOM</t>
  </si>
  <si>
    <t>COMPACT SHELVING</t>
  </si>
  <si>
    <t>ELEVATOR MACHINE ROOM</t>
  </si>
  <si>
    <t>STUDENT GROUP</t>
  </si>
  <si>
    <t>FILES</t>
  </si>
  <si>
    <t>STAFF WORKROOM</t>
  </si>
  <si>
    <t>SWITCH GEAR</t>
  </si>
  <si>
    <t>IT DIRECTORS OFFICE</t>
  </si>
  <si>
    <t>GREEN SCREEN ROOM</t>
  </si>
  <si>
    <t>CHANGING ROOM</t>
  </si>
  <si>
    <t>LACTATION ROOM</t>
  </si>
  <si>
    <t>SOCIAL LOUNGE</t>
  </si>
  <si>
    <t>SHARED WORKSPACE</t>
  </si>
  <si>
    <t>MECHANICAL / ELECTRICAL</t>
  </si>
  <si>
    <t>GENERATOR ROOM</t>
  </si>
  <si>
    <t>CUSTODIAL STORAGE</t>
  </si>
  <si>
    <t>LARGE MOOT COURTROOM</t>
  </si>
  <si>
    <t>ROBING / VESTIBULE</t>
  </si>
  <si>
    <t>VESTIBULE</t>
  </si>
  <si>
    <t>PREFUNCTION</t>
  </si>
  <si>
    <t>MAIN COMMONS</t>
  </si>
  <si>
    <t>STUDENT LOCKERS</t>
  </si>
  <si>
    <t>OPEN STUDY</t>
  </si>
  <si>
    <t>LIBRARY ENTRY</t>
  </si>
  <si>
    <t>CIRCULATION DESK</t>
  </si>
  <si>
    <t>CIRCULATION LIBRARIAN</t>
  </si>
  <si>
    <t>CIRCULATION WORK AREA</t>
  </si>
  <si>
    <t>RARE BOOK</t>
  </si>
  <si>
    <t>ARCHIVE</t>
  </si>
  <si>
    <t>DISPLAY NICHE</t>
  </si>
  <si>
    <t>JANIOTR</t>
  </si>
  <si>
    <t>DEANS OFFICE</t>
  </si>
  <si>
    <t>CLOSET</t>
  </si>
  <si>
    <t>DEANS RESTROOM</t>
  </si>
  <si>
    <t>MAIL ROOM</t>
  </si>
  <si>
    <t>ASSISTANT DEAN</t>
  </si>
  <si>
    <t>DEANS ASSISTANT</t>
  </si>
  <si>
    <t>DIRECTOR OF FISCAL &amp; HR</t>
  </si>
  <si>
    <t>FILE ROOM</t>
  </si>
  <si>
    <t>DIRECTOR OF DEVELOPMENT</t>
  </si>
  <si>
    <t>DEVELOPMENT ASSISTANT</t>
  </si>
  <si>
    <t>EVENTS COORDINATOR</t>
  </si>
  <si>
    <t>MULTIFUNCTION</t>
  </si>
  <si>
    <t>ASSISTANT TO HR</t>
  </si>
  <si>
    <t>DIRECTOR OF ALUMNI AFFAIRS</t>
  </si>
  <si>
    <t>RECEPTION</t>
  </si>
  <si>
    <t>CONFERENCE</t>
  </si>
  <si>
    <t>DIRECTOR OF MARKETING / COMMUNICATIONS</t>
  </si>
  <si>
    <t>ADMISSIONS COUNSELOR</t>
  </si>
  <si>
    <t>STAFF LOUNGE</t>
  </si>
  <si>
    <t>DIRECTOR OF ADMISSIONS</t>
  </si>
  <si>
    <t>FILE STORAGE</t>
  </si>
  <si>
    <t>ADMISSIONS ASSOCIATE</t>
  </si>
  <si>
    <t>ASSOCIATE DEAN</t>
  </si>
  <si>
    <t>DIRECTOR OF CAREER DEVLOPMENT</t>
  </si>
  <si>
    <t>REGISTRARS OFFICE</t>
  </si>
  <si>
    <t>PLACEMENT LIBRARY</t>
  </si>
  <si>
    <t>SMALL MOOT COURTROOM</t>
  </si>
  <si>
    <t>JURY DELIBERATION</t>
  </si>
  <si>
    <t>MEDIUM CLASSROOM</t>
  </si>
  <si>
    <t>A/V STORAGE</t>
  </si>
  <si>
    <t>SMALL CLASSROOM</t>
  </si>
  <si>
    <t>F/T FACULTY OFFICE</t>
  </si>
  <si>
    <t>OFFICES</t>
  </si>
  <si>
    <t>SUPPORT STAFF</t>
  </si>
  <si>
    <t>COLLABORATION SPACE</t>
  </si>
  <si>
    <t>VISITNING FACULTY OFFICE</t>
  </si>
  <si>
    <t>ADJUNCT FACULTY OFFICE</t>
  </si>
  <si>
    <t>FACULTY LOUNGE</t>
  </si>
  <si>
    <t>PANTRY</t>
  </si>
  <si>
    <t>EMERITUS FACULTY OFFICE</t>
  </si>
  <si>
    <t>DIRECTOR ACADEMIC SUCCESS</t>
  </si>
  <si>
    <t>STUDENT COMMONS</t>
  </si>
  <si>
    <t>LARGE CLASSROOM B</t>
  </si>
  <si>
    <t>LARGE CLASSROOM A</t>
  </si>
  <si>
    <t>SERVICE</t>
  </si>
  <si>
    <t>DIVISIBLE CLASSROOM</t>
  </si>
  <si>
    <t>FURNITURE STORAGE</t>
  </si>
  <si>
    <t>LX-0048-00-0000</t>
  </si>
  <si>
    <t>LX-0048-00-0000B</t>
  </si>
  <si>
    <t>LX-0048-00-0000C</t>
  </si>
  <si>
    <t>LX-0048-00-0010</t>
  </si>
  <si>
    <t>LX-0048-00-0010A</t>
  </si>
  <si>
    <t>LX-0048-00-0010B</t>
  </si>
  <si>
    <t>LX-0048-00-0010C</t>
  </si>
  <si>
    <t>LX-0048-00-0010D</t>
  </si>
  <si>
    <t>LX-0048-00-0011</t>
  </si>
  <si>
    <t>LX-0048-00-0012</t>
  </si>
  <si>
    <t>LX-0048-00-0014</t>
  </si>
  <si>
    <t>LX-0048-00-0014A</t>
  </si>
  <si>
    <t>LX-0048-00-0016</t>
  </si>
  <si>
    <t>LX-0048-00-0018</t>
  </si>
  <si>
    <t>LX-0048-00-0020</t>
  </si>
  <si>
    <t>LX-0048-00-0020A</t>
  </si>
  <si>
    <t>LX-0048-00-0020B</t>
  </si>
  <si>
    <t>LX-0048-00-0020C</t>
  </si>
  <si>
    <t>LX-0048-00-0020D</t>
  </si>
  <si>
    <t>LX-0048-00-0020E</t>
  </si>
  <si>
    <t>LX-0048-00-0020F</t>
  </si>
  <si>
    <t>LX-0048-00-0025</t>
  </si>
  <si>
    <t>LX-0048-00-0026</t>
  </si>
  <si>
    <t>LX-0048-00-0027</t>
  </si>
  <si>
    <t>LX-0048-00-0028</t>
  </si>
  <si>
    <t>LX-0048-00-0029</t>
  </si>
  <si>
    <t>LX-0048-00-0030</t>
  </si>
  <si>
    <t>LX-0048-00-0032</t>
  </si>
  <si>
    <t>LX-0048-00-0033</t>
  </si>
  <si>
    <t>LX-0048-00-0034</t>
  </si>
  <si>
    <t>LX-0048-00-0036</t>
  </si>
  <si>
    <t>LX-0048-00-0037</t>
  </si>
  <si>
    <t>LX-0048-00-0038</t>
  </si>
  <si>
    <t>LX-0048-00-0039</t>
  </si>
  <si>
    <t>LX-0048-00-0041</t>
  </si>
  <si>
    <t>LX-0048-00-0041A</t>
  </si>
  <si>
    <t>LX-0048-00-0042</t>
  </si>
  <si>
    <t>LX-0048-00-0043</t>
  </si>
  <si>
    <t>LX-0048-00-0044</t>
  </si>
  <si>
    <t>LX-0048-00-0045</t>
  </si>
  <si>
    <t>LX-0048-00-0046</t>
  </si>
  <si>
    <t>LX-0048-00-0047</t>
  </si>
  <si>
    <t>LX-0048-00-0048</t>
  </si>
  <si>
    <t>LX-0048-00-0049</t>
  </si>
  <si>
    <t>LX-0048-00-0050</t>
  </si>
  <si>
    <t>LX-0048-00-0051</t>
  </si>
  <si>
    <t>LX-0048-00-0052</t>
  </si>
  <si>
    <t>LX-0048-00-0053</t>
  </si>
  <si>
    <t>LX-0048-00-0055</t>
  </si>
  <si>
    <t>LX-0048-00-0057</t>
  </si>
  <si>
    <t>LX-0048-00-0059</t>
  </si>
  <si>
    <t>LX-0048-00-0060</t>
  </si>
  <si>
    <t>LX-0048-00-0070</t>
  </si>
  <si>
    <t>LX-0048-00-0072</t>
  </si>
  <si>
    <t>LX-0048-00-0074</t>
  </si>
  <si>
    <t>LX-0048-00-0076</t>
  </si>
  <si>
    <t>LX-0048-00-0078</t>
  </si>
  <si>
    <t>LX-0048-00-0080</t>
  </si>
  <si>
    <t>LX-0048-00-0084</t>
  </si>
  <si>
    <t>LX-0048-00-0084A</t>
  </si>
  <si>
    <t>LX-0048-00-0085</t>
  </si>
  <si>
    <t>LX-0048-00-0085A</t>
  </si>
  <si>
    <t>LX-0048-00-0085B</t>
  </si>
  <si>
    <t>LX-0048-00-0086</t>
  </si>
  <si>
    <t>LX-0048-00-0086A</t>
  </si>
  <si>
    <t>LX-0048-00-0087</t>
  </si>
  <si>
    <t>LX-0048-00-0088</t>
  </si>
  <si>
    <t>LX-0048-00-0088A</t>
  </si>
  <si>
    <t>LX-0048-00-0089</t>
  </si>
  <si>
    <t>LX-0048-00-0090</t>
  </si>
  <si>
    <t>LX-0048-00-0090A</t>
  </si>
  <si>
    <t>LX-0048-00-0091</t>
  </si>
  <si>
    <t>LX-0048-00-0092</t>
  </si>
  <si>
    <t>LX-0048-00-0092A</t>
  </si>
  <si>
    <t>LX-0048-00-0092B</t>
  </si>
  <si>
    <t>LX-0048-00-0093</t>
  </si>
  <si>
    <t>LX-0048-00-0095</t>
  </si>
  <si>
    <t>LX-0048-00-0096</t>
  </si>
  <si>
    <t>LX-0048-00-0096A</t>
  </si>
  <si>
    <t>LX-0048-00-0097</t>
  </si>
  <si>
    <t>LX-0048-00-0097A</t>
  </si>
  <si>
    <t>LX-0048-00-0097B</t>
  </si>
  <si>
    <t>LX-0048-00-0099</t>
  </si>
  <si>
    <t>LX-0048-00-0099A</t>
  </si>
  <si>
    <t>LX-0048-00-EL0000A</t>
  </si>
  <si>
    <t>LX-0048-00-EL0000B</t>
  </si>
  <si>
    <t>LX-0048-00-ST0000B</t>
  </si>
  <si>
    <t>LX-0048-00-ST0000C</t>
  </si>
  <si>
    <t>LX-0048-00-ST0000D</t>
  </si>
  <si>
    <t>LX-0048-00-ST0000E</t>
  </si>
  <si>
    <t>LX-0048-01-0100</t>
  </si>
  <si>
    <t>LX-0048-01-0100A</t>
  </si>
  <si>
    <t>LX-0048-01-0100B</t>
  </si>
  <si>
    <t>LX-0048-01-0100C</t>
  </si>
  <si>
    <t>LX-0048-01-0100D</t>
  </si>
  <si>
    <t>LX-0048-01-0100E</t>
  </si>
  <si>
    <t>LX-0048-01-0100F</t>
  </si>
  <si>
    <t>LX-0048-01-0100G</t>
  </si>
  <si>
    <t>LX-0048-01-0110</t>
  </si>
  <si>
    <t>LX-0048-01-0112</t>
  </si>
  <si>
    <t>LX-0048-01-0112A</t>
  </si>
  <si>
    <t>LX-0048-01-0112B</t>
  </si>
  <si>
    <t>LX-0048-01-0114</t>
  </si>
  <si>
    <t>LX-0048-01-0114A</t>
  </si>
  <si>
    <t>LX-0048-01-0116</t>
  </si>
  <si>
    <t>LX-0048-01-0118</t>
  </si>
  <si>
    <t>LX-0048-01-0118A</t>
  </si>
  <si>
    <t>LX-0048-01-0120</t>
  </si>
  <si>
    <t>LX-0048-01-0121</t>
  </si>
  <si>
    <t>LX-0048-01-0122</t>
  </si>
  <si>
    <t>LX-0048-01-0125</t>
  </si>
  <si>
    <t>LX-0048-01-0125A</t>
  </si>
  <si>
    <t>LX-0048-01-0125B</t>
  </si>
  <si>
    <t>LX-0048-01-0126</t>
  </si>
  <si>
    <t>LX-0048-01-0127</t>
  </si>
  <si>
    <t>LX-0048-01-0128</t>
  </si>
  <si>
    <t>LX-0048-01-0129</t>
  </si>
  <si>
    <t>LX-0048-01-0130</t>
  </si>
  <si>
    <t>LX-0048-01-0131</t>
  </si>
  <si>
    <t>LX-0048-01-0133</t>
  </si>
  <si>
    <t>LX-0048-01-0135</t>
  </si>
  <si>
    <t>LX-0048-01-0136</t>
  </si>
  <si>
    <t>LX-0048-01-0137</t>
  </si>
  <si>
    <t>LX-0048-01-0138</t>
  </si>
  <si>
    <t>LX-0048-01-0139</t>
  </si>
  <si>
    <t>LX-0048-01-0140</t>
  </si>
  <si>
    <t>LX-0048-01-0140A</t>
  </si>
  <si>
    <t>LX-0048-01-0140B</t>
  </si>
  <si>
    <t>LX-0048-01-0141</t>
  </si>
  <si>
    <t>LX-0048-01-0143</t>
  </si>
  <si>
    <t>LX-0048-01-0144</t>
  </si>
  <si>
    <t>LX-0048-01-0145</t>
  </si>
  <si>
    <t>LX-0048-01-0146</t>
  </si>
  <si>
    <t>LX-0048-01-0147</t>
  </si>
  <si>
    <t>LX-0048-01-0148</t>
  </si>
  <si>
    <t>LX-0048-01-0149</t>
  </si>
  <si>
    <t>LX-0048-01-0150</t>
  </si>
  <si>
    <t>LX-0048-01-0151</t>
  </si>
  <si>
    <t>LX-0048-01-0152</t>
  </si>
  <si>
    <t>LX-0048-01-0153</t>
  </si>
  <si>
    <t>LX-0048-01-0154</t>
  </si>
  <si>
    <t>LX-0048-01-0155</t>
  </si>
  <si>
    <t>LX-0048-01-0160</t>
  </si>
  <si>
    <t>LX-0048-01-0162</t>
  </si>
  <si>
    <t>LX-0048-01-0164</t>
  </si>
  <si>
    <t>LX-0048-01-0189</t>
  </si>
  <si>
    <t>LX-0048-01-0191</t>
  </si>
  <si>
    <t>LX-0048-01-0193</t>
  </si>
  <si>
    <t>LX-0048-01-0195</t>
  </si>
  <si>
    <t>LX-0048-01-0197</t>
  </si>
  <si>
    <t>LX-0048-01-0199</t>
  </si>
  <si>
    <t>LX-0048-01-0199A</t>
  </si>
  <si>
    <t>LX-0048-01-EL0100A</t>
  </si>
  <si>
    <t>LX-0048-01-EL0100B</t>
  </si>
  <si>
    <t>LX-0048-01-ST0100A</t>
  </si>
  <si>
    <t>LX-0048-01-ST0100B</t>
  </si>
  <si>
    <t>LX-0048-01-ST0100C</t>
  </si>
  <si>
    <t>LX-0048-01-ST0100D</t>
  </si>
  <si>
    <t>LX-0048-01-XA0100A</t>
  </si>
  <si>
    <t>LX-0048-01-XA0100B</t>
  </si>
  <si>
    <t>LX-0048-01-XA0100C</t>
  </si>
  <si>
    <t>LX-0048-01-XA0100D</t>
  </si>
  <si>
    <t>LX-0048-02-0200</t>
  </si>
  <si>
    <t>LX-0048-02-0200A</t>
  </si>
  <si>
    <t>LX-0048-02-0200B</t>
  </si>
  <si>
    <t>LX-0048-02-0200C</t>
  </si>
  <si>
    <t>LX-0048-02-0200D</t>
  </si>
  <si>
    <t>LX-0048-02-0200E</t>
  </si>
  <si>
    <t>LX-0048-02-0200F</t>
  </si>
  <si>
    <t>LX-0048-02-0200G</t>
  </si>
  <si>
    <t>LX-0048-02-0210</t>
  </si>
  <si>
    <t>LX-0048-02-0211</t>
  </si>
  <si>
    <t>LX-0048-02-0213</t>
  </si>
  <si>
    <t>LX-0048-02-0215</t>
  </si>
  <si>
    <t>LX-0048-02-0216</t>
  </si>
  <si>
    <t>LX-0048-02-0217</t>
  </si>
  <si>
    <t>LX-0048-02-0219</t>
  </si>
  <si>
    <t>LX-0048-02-0221</t>
  </si>
  <si>
    <t>LX-0048-02-0222</t>
  </si>
  <si>
    <t>LX-0048-02-0223</t>
  </si>
  <si>
    <t>LX-0048-02-0225</t>
  </si>
  <si>
    <t>LX-0048-02-0227</t>
  </si>
  <si>
    <t>LX-0048-02-0228</t>
  </si>
  <si>
    <t>LX-0048-02-0229</t>
  </si>
  <si>
    <t>LX-0048-02-0230</t>
  </si>
  <si>
    <t>LX-0048-02-0231</t>
  </si>
  <si>
    <t>LX-0048-02-0233</t>
  </si>
  <si>
    <t>LX-0048-02-0235</t>
  </si>
  <si>
    <t>LX-0048-02-0237</t>
  </si>
  <si>
    <t>LX-0048-02-0239</t>
  </si>
  <si>
    <t>LX-0048-02-0240</t>
  </si>
  <si>
    <t>LX-0048-02-0241</t>
  </si>
  <si>
    <t>LX-0048-02-0243</t>
  </si>
  <si>
    <t>LX-0048-02-0244</t>
  </si>
  <si>
    <t>LX-0048-02-0245</t>
  </si>
  <si>
    <t>LX-0048-02-0246</t>
  </si>
  <si>
    <t>LX-0048-02-0247</t>
  </si>
  <si>
    <t>LX-0048-02-0248</t>
  </si>
  <si>
    <t>LX-0048-02-0249</t>
  </si>
  <si>
    <t>LX-0048-02-0250</t>
  </si>
  <si>
    <t>LX-0048-02-0251</t>
  </si>
  <si>
    <t>LX-0048-02-0253</t>
  </si>
  <si>
    <t>LX-0048-02-0254</t>
  </si>
  <si>
    <t>LX-0048-02-0255</t>
  </si>
  <si>
    <t>LX-0048-02-0256</t>
  </si>
  <si>
    <t>LX-0048-02-0257</t>
  </si>
  <si>
    <t>LX-0048-02-0258</t>
  </si>
  <si>
    <t>LX-0048-02-0259</t>
  </si>
  <si>
    <t>LX-0048-02-0260</t>
  </si>
  <si>
    <t>LX-0048-02-0261</t>
  </si>
  <si>
    <t>LX-0048-02-0262</t>
  </si>
  <si>
    <t>LX-0048-02-0263</t>
  </si>
  <si>
    <t>LX-0048-02-0264</t>
  </si>
  <si>
    <t>LX-0048-02-0265</t>
  </si>
  <si>
    <t>LX-0048-02-0266</t>
  </si>
  <si>
    <t>LX-0048-02-0267</t>
  </si>
  <si>
    <t>LX-0048-02-0269</t>
  </si>
  <si>
    <t>LX-0048-02-0271</t>
  </si>
  <si>
    <t>LX-0048-02-0273</t>
  </si>
  <si>
    <t>LX-0048-02-0275</t>
  </si>
  <si>
    <t>LX-0048-02-0280</t>
  </si>
  <si>
    <t>LX-0048-02-0282</t>
  </si>
  <si>
    <t>LX-0048-02-0284</t>
  </si>
  <si>
    <t>LX-0048-02-0286</t>
  </si>
  <si>
    <t>LX-0048-02-0286A</t>
  </si>
  <si>
    <t>LX-0048-02-0288</t>
  </si>
  <si>
    <t>LX-0048-02-0290</t>
  </si>
  <si>
    <t>LX-0048-02-0290A</t>
  </si>
  <si>
    <t>LX-0048-02-0290B</t>
  </si>
  <si>
    <t>LX-0048-02-0291</t>
  </si>
  <si>
    <t>LX-0048-02-0295</t>
  </si>
  <si>
    <t>LX-0048-02-0297</t>
  </si>
  <si>
    <t>LX-0048-02-0297A</t>
  </si>
  <si>
    <t>LX-0048-02-0299</t>
  </si>
  <si>
    <t>LX-0048-02-0299A</t>
  </si>
  <si>
    <t>LX-0048-02-0299B</t>
  </si>
  <si>
    <t>LX-0048-02-EL0200A</t>
  </si>
  <si>
    <t>LX-0048-02-EL0200B</t>
  </si>
  <si>
    <t>LX-0048-02-ST0200A</t>
  </si>
  <si>
    <t>LX-0048-02-ST0200B</t>
  </si>
  <si>
    <t>LX-0048-02-ST0200C</t>
  </si>
  <si>
    <t>LX-0048-02-XE0200</t>
  </si>
  <si>
    <t>LX-0048-03-0300</t>
  </si>
  <si>
    <t>LX-0048-03-0387</t>
  </si>
  <si>
    <t>LX-0048-03-0387A</t>
  </si>
  <si>
    <t>LX-0048-03-0387B</t>
  </si>
  <si>
    <t>LX-0048-03-0389</t>
  </si>
  <si>
    <t>LX-0048-03-0391</t>
  </si>
  <si>
    <t>LX-0048-03-0393</t>
  </si>
  <si>
    <t>LX-0048-03-0395</t>
  </si>
  <si>
    <t>LX-0048-03-0395A</t>
  </si>
  <si>
    <t>LX-0048-03-0395B</t>
  </si>
  <si>
    <t>LX-0048-03-0397</t>
  </si>
  <si>
    <t>LX-0048-03-0399</t>
  </si>
  <si>
    <t>LX-0048-03-EL0300A</t>
  </si>
  <si>
    <t>LX-0048-03-EL0300B</t>
  </si>
  <si>
    <t>LX-0048-03-ST0300A</t>
  </si>
  <si>
    <t>LX-0048-03-ST0300C</t>
  </si>
  <si>
    <t>LX-0048-03-XA0300</t>
  </si>
  <si>
    <t>LX-0048-03-XE0300</t>
  </si>
  <si>
    <t>Law Building - Room 000</t>
  </si>
  <si>
    <t>Law Building - Room 000B</t>
  </si>
  <si>
    <t>Law Building - Room 000C</t>
  </si>
  <si>
    <t>Law Building - Room 010</t>
  </si>
  <si>
    <t>Law Building - Room 010A</t>
  </si>
  <si>
    <t>Law Building - Room 010B</t>
  </si>
  <si>
    <t>Law Building - Room 010C</t>
  </si>
  <si>
    <t>Law Building - Room 010D</t>
  </si>
  <si>
    <t>Law Building - Room 011</t>
  </si>
  <si>
    <t>Law Building - Room 012</t>
  </si>
  <si>
    <t>Law Building - Room 014</t>
  </si>
  <si>
    <t>Law Building - Room 014A</t>
  </si>
  <si>
    <t>Law Building - Room 016</t>
  </si>
  <si>
    <t>Law Building - Room 018</t>
  </si>
  <si>
    <t>Law Building - Room 020</t>
  </si>
  <si>
    <t>Law Building - Room 020A</t>
  </si>
  <si>
    <t>Law Building - Room 020B</t>
  </si>
  <si>
    <t>Law Building - Room 020C</t>
  </si>
  <si>
    <t>Law Building - Room 020D</t>
  </si>
  <si>
    <t>Law Building - Room 020E</t>
  </si>
  <si>
    <t>Law Building - Room 020F</t>
  </si>
  <si>
    <t>Law Building - Room 025</t>
  </si>
  <si>
    <t>Law Building - Room 026</t>
  </si>
  <si>
    <t>Law Building - Room 027</t>
  </si>
  <si>
    <t>Law Building - Room 028</t>
  </si>
  <si>
    <t>Law Building - Room 029</t>
  </si>
  <si>
    <t>Law Building - Room 030</t>
  </si>
  <si>
    <t>Law Building - Room 032</t>
  </si>
  <si>
    <t>Law Building - Room 033</t>
  </si>
  <si>
    <t>Law Building - Room 034</t>
  </si>
  <si>
    <t>Law Building - Room 036</t>
  </si>
  <si>
    <t>Law Building - Room 037</t>
  </si>
  <si>
    <t>Law Building - Room 038</t>
  </si>
  <si>
    <t>Law Building - Room 039</t>
  </si>
  <si>
    <t>Law Building - Room 041</t>
  </si>
  <si>
    <t>Law Building - Room 041A</t>
  </si>
  <si>
    <t>Law Building - Room 042</t>
  </si>
  <si>
    <t>Law Building - Room 043</t>
  </si>
  <si>
    <t>Law Building - Room 044</t>
  </si>
  <si>
    <t>Law Building - Room 045</t>
  </si>
  <si>
    <t>Law Building - Room 046</t>
  </si>
  <si>
    <t>Law Building - Room 047</t>
  </si>
  <si>
    <t>Law Building - Room 048</t>
  </si>
  <si>
    <t>Law Building - Room 049</t>
  </si>
  <si>
    <t>Law Building - Room 050</t>
  </si>
  <si>
    <t>Law Building - Room 051</t>
  </si>
  <si>
    <t>Law Building - Room 052</t>
  </si>
  <si>
    <t>Law Building - Room 053</t>
  </si>
  <si>
    <t>Law Building - Room 055</t>
  </si>
  <si>
    <t>Law Building - Room 057</t>
  </si>
  <si>
    <t>Law Building - Room 059</t>
  </si>
  <si>
    <t>Law Building - Room 060</t>
  </si>
  <si>
    <t>Law Building - Room 070</t>
  </si>
  <si>
    <t>Law Building - Room 072</t>
  </si>
  <si>
    <t>Law Building - Room 074</t>
  </si>
  <si>
    <t>Law Building - Room 076</t>
  </si>
  <si>
    <t>Law Building - Room 078</t>
  </si>
  <si>
    <t>Law Building - Room 080</t>
  </si>
  <si>
    <t>Law Building - Room 084</t>
  </si>
  <si>
    <t>Law Building - Room 084A</t>
  </si>
  <si>
    <t>Law Building - Room 085</t>
  </si>
  <si>
    <t>Law Building - Room 085A</t>
  </si>
  <si>
    <t>Law Building - Room 085B</t>
  </si>
  <si>
    <t>Law Building - Room 086</t>
  </si>
  <si>
    <t>Law Building - Room 086A</t>
  </si>
  <si>
    <t>Law Building - Room 087</t>
  </si>
  <si>
    <t>Law Building - Room 088</t>
  </si>
  <si>
    <t>Law Building - Room 088A</t>
  </si>
  <si>
    <t>Law Building - Room 089</t>
  </si>
  <si>
    <t>Law Building - Room 090</t>
  </si>
  <si>
    <t>Law Building - Room 090A</t>
  </si>
  <si>
    <t>Law Building - Room 091</t>
  </si>
  <si>
    <t>Law Building - Room 092</t>
  </si>
  <si>
    <t>Law Building - Room 092A</t>
  </si>
  <si>
    <t>Law Building - Room 092B</t>
  </si>
  <si>
    <t>Law Building - Room 093</t>
  </si>
  <si>
    <t>Law Building - Room 095</t>
  </si>
  <si>
    <t>Law Building - Room 096</t>
  </si>
  <si>
    <t>Law Building - Room 096A</t>
  </si>
  <si>
    <t>Law Building - Room 097</t>
  </si>
  <si>
    <t>Law Building - Room 097A</t>
  </si>
  <si>
    <t>Law Building - Room 097B</t>
  </si>
  <si>
    <t>Law Building - Room 099</t>
  </si>
  <si>
    <t>Law Building - Room 099A</t>
  </si>
  <si>
    <t>Law Building - Room 100</t>
  </si>
  <si>
    <t>Law Building - Room 100A</t>
  </si>
  <si>
    <t>Law Building - Room 100B</t>
  </si>
  <si>
    <t>Law Building - Room 100C</t>
  </si>
  <si>
    <t>Law Building - Room 100D</t>
  </si>
  <si>
    <t>Law Building - Room 100E</t>
  </si>
  <si>
    <t>Law Building - Room 100F</t>
  </si>
  <si>
    <t>Law Building - Room 100G</t>
  </si>
  <si>
    <t>Law Building - Room 110</t>
  </si>
  <si>
    <t>Law Building - Room 112</t>
  </si>
  <si>
    <t>Law Building - Room 112A</t>
  </si>
  <si>
    <t>Law Building - Room 112B</t>
  </si>
  <si>
    <t>Law Building - Room 114</t>
  </si>
  <si>
    <t>Law Building - Room 114A</t>
  </si>
  <si>
    <t>Law Building - Room 116</t>
  </si>
  <si>
    <t>Law Building - Room 118</t>
  </si>
  <si>
    <t>Law Building - Room 118A</t>
  </si>
  <si>
    <t>Law Building - Room 120</t>
  </si>
  <si>
    <t>Law Building - Room 121</t>
  </si>
  <si>
    <t>Law Building - Room 122</t>
  </si>
  <si>
    <t>Law Building - Room 125</t>
  </si>
  <si>
    <t>Law Building - Room 125A</t>
  </si>
  <si>
    <t>Law Building - Room 125B</t>
  </si>
  <si>
    <t>Law Building - Room 126</t>
  </si>
  <si>
    <t>Law Building - Room 127</t>
  </si>
  <si>
    <t>Law Building - Room 128</t>
  </si>
  <si>
    <t>Law Building - Room 129</t>
  </si>
  <si>
    <t>Law Building - Room 130</t>
  </si>
  <si>
    <t>Law Building - Room 131</t>
  </si>
  <si>
    <t>Law Building - Room 133</t>
  </si>
  <si>
    <t>Law Building - Room 135</t>
  </si>
  <si>
    <t>Law Building - Room 136</t>
  </si>
  <si>
    <t>Law Building - Room 137</t>
  </si>
  <si>
    <t>Law Building - Room 138</t>
  </si>
  <si>
    <t>Law Building - Room 139</t>
  </si>
  <si>
    <t>Law Building - Room 140</t>
  </si>
  <si>
    <t>Law Building - Room 140A</t>
  </si>
  <si>
    <t>Law Building - Room 140B</t>
  </si>
  <si>
    <t>Law Building - Room 141</t>
  </si>
  <si>
    <t>Law Building - Room 143</t>
  </si>
  <si>
    <t>Law Building - Room 144</t>
  </si>
  <si>
    <t>Law Building - Room 145</t>
  </si>
  <si>
    <t>Law Building - Room 146</t>
  </si>
  <si>
    <t>Law Building - Room 147</t>
  </si>
  <si>
    <t>Law Building - Room 148</t>
  </si>
  <si>
    <t>Law Building - Room 149</t>
  </si>
  <si>
    <t>Law Building - Room 150</t>
  </si>
  <si>
    <t>Law Building - Room 151</t>
  </si>
  <si>
    <t>Law Building - Room 152</t>
  </si>
  <si>
    <t>Law Building - Room 153</t>
  </si>
  <si>
    <t>Law Building - Room 154</t>
  </si>
  <si>
    <t>Law Building - Room 155</t>
  </si>
  <si>
    <t>Law Building - Room 160</t>
  </si>
  <si>
    <t>Law Building - Room 162</t>
  </si>
  <si>
    <t>Law Building - Room 164</t>
  </si>
  <si>
    <t>Law Building - Room 189</t>
  </si>
  <si>
    <t>Law Building - Room 191</t>
  </si>
  <si>
    <t>Law Building - Room 193</t>
  </si>
  <si>
    <t>Law Building - Room 195</t>
  </si>
  <si>
    <t>Law Building - Room 197</t>
  </si>
  <si>
    <t>Law Building - Room 199</t>
  </si>
  <si>
    <t>Law Building - Room 199A</t>
  </si>
  <si>
    <t>Law Building - Room 200</t>
  </si>
  <si>
    <t>Law Building - Room 200A</t>
  </si>
  <si>
    <t>Law Building - Room 200B</t>
  </si>
  <si>
    <t>Law Building - Room 200C</t>
  </si>
  <si>
    <t>Law Building - Room 200D</t>
  </si>
  <si>
    <t>Law Building - Room 200E</t>
  </si>
  <si>
    <t>Law Building - Room 200F</t>
  </si>
  <si>
    <t>Law Building - Room 200G</t>
  </si>
  <si>
    <t>Law Building - Room 210</t>
  </si>
  <si>
    <t>Law Building - Room 211</t>
  </si>
  <si>
    <t>Law Building - Room 213</t>
  </si>
  <si>
    <t>Law Building - Room 215</t>
  </si>
  <si>
    <t>Law Building - Room 216</t>
  </si>
  <si>
    <t>Law Building - Room 217</t>
  </si>
  <si>
    <t>Law Building - Room 219</t>
  </si>
  <si>
    <t>Law Building - Room 221</t>
  </si>
  <si>
    <t>Law Building - Room 222</t>
  </si>
  <si>
    <t>Law Building - Room 223</t>
  </si>
  <si>
    <t>Law Building - Room 225</t>
  </si>
  <si>
    <t>Law Building - Room 227</t>
  </si>
  <si>
    <t>Law Building - Room 228</t>
  </si>
  <si>
    <t>Law Building - Room 229</t>
  </si>
  <si>
    <t>Law Building - Room 230</t>
  </si>
  <si>
    <t>Law Building - Room 231</t>
  </si>
  <si>
    <t>Law Building - Room 233</t>
  </si>
  <si>
    <t>Law Building - Room 235</t>
  </si>
  <si>
    <t>Law Building - Room 237</t>
  </si>
  <si>
    <t>Law Building - Room 239</t>
  </si>
  <si>
    <t>Law Building - Room 240</t>
  </si>
  <si>
    <t>Law Building - Room 241</t>
  </si>
  <si>
    <t>Law Building - Room 243</t>
  </si>
  <si>
    <t>Law Building - Room 244</t>
  </si>
  <si>
    <t>Law Building - Room 245</t>
  </si>
  <si>
    <t>Law Building - Room 246</t>
  </si>
  <si>
    <t>Law Building - Room 247</t>
  </si>
  <si>
    <t>Law Building - Room 248</t>
  </si>
  <si>
    <t>Law Building - Room 249</t>
  </si>
  <si>
    <t>Law Building - Room 250</t>
  </si>
  <si>
    <t>Law Building - Room 251</t>
  </si>
  <si>
    <t>Law Building - Room 253</t>
  </si>
  <si>
    <t>Law Building - Room 254</t>
  </si>
  <si>
    <t>Law Building - Room 255</t>
  </si>
  <si>
    <t>Law Building - Room 256</t>
  </si>
  <si>
    <t>Law Building - Room 257</t>
  </si>
  <si>
    <t>Law Building - Room 258</t>
  </si>
  <si>
    <t>Law Building - Room 259</t>
  </si>
  <si>
    <t>Law Building - Room 260</t>
  </si>
  <si>
    <t>Law Building - Room 261</t>
  </si>
  <si>
    <t>Law Building - Room 262</t>
  </si>
  <si>
    <t>Law Building - Room 263</t>
  </si>
  <si>
    <t>Law Building - Room 264</t>
  </si>
  <si>
    <t>Law Building - Room 265</t>
  </si>
  <si>
    <t>Law Building - Room 266</t>
  </si>
  <si>
    <t>Law Building - Room 267</t>
  </si>
  <si>
    <t>Law Building - Room 269</t>
  </si>
  <si>
    <t>Law Building - Room 271</t>
  </si>
  <si>
    <t>Law Building - Room 273</t>
  </si>
  <si>
    <t>Law Building - Room 275</t>
  </si>
  <si>
    <t>Law Building - Room 280</t>
  </si>
  <si>
    <t>Law Building - Room 282</t>
  </si>
  <si>
    <t>Law Building - Room 284</t>
  </si>
  <si>
    <t>Law Building - Room 286</t>
  </si>
  <si>
    <t>Law Building - Room 286A</t>
  </si>
  <si>
    <t>Law Building - Room 288</t>
  </si>
  <si>
    <t>Law Building - Room 290</t>
  </si>
  <si>
    <t>Law Building - Room 290A</t>
  </si>
  <si>
    <t>Law Building - Room 290B</t>
  </si>
  <si>
    <t>Law Building - Room 291</t>
  </si>
  <si>
    <t>Law Building - Room 295</t>
  </si>
  <si>
    <t>Law Building - Room 297</t>
  </si>
  <si>
    <t>Law Building - Room 297A</t>
  </si>
  <si>
    <t>Law Building - Room 299</t>
  </si>
  <si>
    <t>Law Building - Room 299A</t>
  </si>
  <si>
    <t>Law Building - Room 299B</t>
  </si>
  <si>
    <t>Law Building - Room 300</t>
  </si>
  <si>
    <t>Law Building - Room 387</t>
  </si>
  <si>
    <t>Law Building - Room 387A</t>
  </si>
  <si>
    <t>Law Building - Room 387B</t>
  </si>
  <si>
    <t>Law Building - Room 389</t>
  </si>
  <si>
    <t>Law Building - Room 391</t>
  </si>
  <si>
    <t>Law Building - Room 393</t>
  </si>
  <si>
    <t>Law Building - Room 395</t>
  </si>
  <si>
    <t>Law Building - Room 395A</t>
  </si>
  <si>
    <t>Law Building - Room 395B</t>
  </si>
  <si>
    <t>Law Building - Room 397</t>
  </si>
  <si>
    <t>Law Building - Room 399</t>
  </si>
  <si>
    <t>Law Building - Bsmt Floor Elevator A</t>
  </si>
  <si>
    <t>Law Building - Bsmt Floor Elevator B</t>
  </si>
  <si>
    <t>Law Building - Bsmt Floor Stair B</t>
  </si>
  <si>
    <t>Law Building - Bsmt Floor Stair C</t>
  </si>
  <si>
    <t>Law Building - Bsmt Floor Stair D</t>
  </si>
  <si>
    <t>Law Building - Bsmt Floor Stair E</t>
  </si>
  <si>
    <t>ELEVATOR</t>
  </si>
  <si>
    <t>STAIR</t>
  </si>
  <si>
    <t>STAIRS</t>
  </si>
  <si>
    <t>Law Building - 1st Floor Elevator A</t>
  </si>
  <si>
    <t>Law Building - 1st Floor Elevator B</t>
  </si>
  <si>
    <t>Law Building - 1st Floor Stair A</t>
  </si>
  <si>
    <t>Law Building - 1st Floor Stair B</t>
  </si>
  <si>
    <t>Law Building - 1st Floor Stair C</t>
  </si>
  <si>
    <t>Law Building - 1st Floor Stair D</t>
  </si>
  <si>
    <t>Law Building - 2nd Floor Elevator A</t>
  </si>
  <si>
    <t>Law Building - 2nd Floor Elevator B</t>
  </si>
  <si>
    <t>Law Building - 2nd Floor Stair A</t>
  </si>
  <si>
    <t>Law Building - 2nd Floor Stair B</t>
  </si>
  <si>
    <t>Law Building - 2nd Floor Stair C</t>
  </si>
  <si>
    <t>Law Building - 3rd Floor Elevator A</t>
  </si>
  <si>
    <t>Law Building - 3rd Floor Elevator B</t>
  </si>
  <si>
    <t>Law Building - 3rd Floor Stair A</t>
  </si>
  <si>
    <t>Law Building - 3rd Floor Stair C</t>
  </si>
  <si>
    <t>EXTERIOR AREA</t>
  </si>
  <si>
    <t>EXTERIOR COURTYARD</t>
  </si>
  <si>
    <t>Law Building - 2nd Floor Ext Ctyd 200</t>
  </si>
  <si>
    <t>Law Building - 1st Floor Ext Area 100D</t>
  </si>
  <si>
    <t>Law Building - 1st Floor Ext Area 100C</t>
  </si>
  <si>
    <t>Law Building - 1st Floor Ext Area 100B</t>
  </si>
  <si>
    <t>Law Building - 1st Floor Ext Area 100A</t>
  </si>
  <si>
    <t>Law Building - 3rd Floor Ext Area 300</t>
  </si>
  <si>
    <t>Law Building - 3rd Floor Ext Ctyd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</si>
</sst>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9" applyNumberFormat="0" applyAlignment="0" applyProtection="0"/>
    <xf numFmtId="0" fontId="25" fillId="8" borderId="10" applyNumberFormat="0" applyAlignment="0" applyProtection="0"/>
    <xf numFmtId="0" fontId="26" fillId="8" borderId="9" applyNumberFormat="0" applyAlignment="0" applyProtection="0"/>
    <xf numFmtId="0" fontId="27" fillId="0" borderId="11" applyNumberFormat="0" applyFill="0" applyAlignment="0" applyProtection="0"/>
    <xf numFmtId="0" fontId="28" fillId="9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2" fillId="34" borderId="0" applyNumberFormat="0" applyBorder="0" applyAlignment="0" applyProtection="0"/>
    <xf numFmtId="0" fontId="7" fillId="0" borderId="0"/>
    <xf numFmtId="0" fontId="7" fillId="10" borderId="13" applyNumberFormat="0" applyFont="0" applyAlignment="0" applyProtection="0"/>
    <xf numFmtId="0" fontId="33" fillId="0" borderId="0"/>
    <xf numFmtId="0" fontId="6" fillId="0" borderId="0"/>
    <xf numFmtId="0" fontId="35" fillId="0" borderId="0" applyNumberFormat="0" applyFill="0" applyBorder="0" applyAlignment="0" applyProtection="0"/>
    <xf numFmtId="0" fontId="6" fillId="10" borderId="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</cellStyleXfs>
  <cellXfs count="134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1" fillId="0" borderId="0" xfId="0" quotePrefix="1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9" fontId="10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/>
    </xf>
    <xf numFmtId="49" fontId="10" fillId="3" borderId="4" xfId="0" applyNumberFormat="1" applyFont="1" applyFill="1" applyBorder="1" applyAlignment="1" applyProtection="1"/>
    <xf numFmtId="49" fontId="14" fillId="0" borderId="4" xfId="0" applyNumberFormat="1" applyFont="1" applyFill="1" applyBorder="1" applyAlignment="1" applyProtection="1"/>
    <xf numFmtId="49" fontId="11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9" fillId="3" borderId="3" xfId="0" applyNumberFormat="1" applyFont="1" applyFill="1" applyBorder="1" applyAlignment="1" applyProtection="1">
      <alignment textRotation="90"/>
    </xf>
    <xf numFmtId="0" fontId="9" fillId="3" borderId="3" xfId="0" applyNumberFormat="1" applyFont="1" applyFill="1" applyBorder="1" applyAlignment="1" applyProtection="1">
      <alignment textRotation="90"/>
    </xf>
    <xf numFmtId="49" fontId="14" fillId="0" borderId="3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>
      <alignment horizontal="center" wrapText="1"/>
    </xf>
    <xf numFmtId="49" fontId="9" fillId="0" borderId="3" xfId="0" applyNumberFormat="1" applyFont="1" applyFill="1" applyBorder="1" applyAlignment="1" applyProtection="1">
      <alignment horizontal="center"/>
    </xf>
    <xf numFmtId="49" fontId="10" fillId="0" borderId="4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left" vertical="top" wrapText="1"/>
    </xf>
    <xf numFmtId="49" fontId="9" fillId="0" borderId="3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top"/>
    </xf>
    <xf numFmtId="0" fontId="5" fillId="0" borderId="2" xfId="69" applyFont="1" applyBorder="1" applyAlignment="1">
      <alignment horizontal="center"/>
    </xf>
    <xf numFmtId="49" fontId="36" fillId="0" borderId="2" xfId="13" applyNumberFormat="1" applyFont="1" applyFill="1" applyBorder="1" applyAlignment="1" applyProtection="1">
      <alignment horizontal="center"/>
      <protection locked="0"/>
    </xf>
    <xf numFmtId="1" fontId="10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left" vertical="top" wrapText="1"/>
    </xf>
    <xf numFmtId="49" fontId="10" fillId="0" borderId="2" xfId="0" applyNumberFormat="1" applyFont="1" applyFill="1" applyBorder="1" applyAlignment="1" applyProtection="1">
      <alignment horizontal="center" vertical="top"/>
    </xf>
    <xf numFmtId="0" fontId="9" fillId="0" borderId="15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>
      <alignment horizontal="center" wrapText="1"/>
    </xf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49" fontId="11" fillId="0" borderId="2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49" fontId="9" fillId="2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center" wrapText="1"/>
    </xf>
    <xf numFmtId="0" fontId="9" fillId="2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0" fontId="0" fillId="0" borderId="0" xfId="0"/>
    <xf numFmtId="1" fontId="0" fillId="0" borderId="0" xfId="0" applyNumberFormat="1" applyFill="1"/>
    <xf numFmtId="49" fontId="0" fillId="0" borderId="0" xfId="0" applyNumberFormat="1"/>
    <xf numFmtId="49" fontId="10" fillId="0" borderId="3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>
      <alignment horizontal="right"/>
    </xf>
    <xf numFmtId="49" fontId="10" fillId="0" borderId="4" xfId="0" applyNumberFormat="1" applyFont="1" applyFill="1" applyBorder="1" applyAlignment="1" applyProtection="1">
      <alignment horizontal="right"/>
    </xf>
    <xf numFmtId="49" fontId="9" fillId="0" borderId="3" xfId="0" applyNumberFormat="1" applyFont="1" applyFill="1" applyBorder="1" applyAlignment="1" applyProtection="1">
      <alignment horizontal="right"/>
    </xf>
    <xf numFmtId="0" fontId="0" fillId="0" borderId="16" xfId="0" applyBorder="1" applyAlignment="1">
      <alignment horizontal="right" wrapText="1"/>
    </xf>
    <xf numFmtId="49" fontId="10" fillId="0" borderId="2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6" fillId="0" borderId="2" xfId="69" applyFont="1" applyFill="1" applyBorder="1" applyAlignment="1">
      <alignment horizontal="center"/>
    </xf>
    <xf numFmtId="49" fontId="3" fillId="0" borderId="2" xfId="13" applyNumberFormat="1" applyFont="1" applyFill="1" applyBorder="1" applyAlignment="1" applyProtection="1">
      <alignment horizontal="center"/>
      <protection locked="0"/>
    </xf>
    <xf numFmtId="0" fontId="37" fillId="0" borderId="2" xfId="0" applyNumberFormat="1" applyFont="1" applyFill="1" applyBorder="1" applyAlignment="1" applyProtection="1">
      <alignment horizontal="left" vertical="top" wrapText="1"/>
    </xf>
    <xf numFmtId="49" fontId="37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/>
    <xf numFmtId="49" fontId="3" fillId="0" borderId="2" xfId="13" applyNumberFormat="1" applyFont="1" applyFill="1" applyBorder="1" applyAlignment="1" applyProtection="1">
      <protection locked="0"/>
    </xf>
    <xf numFmtId="49" fontId="37" fillId="0" borderId="2" xfId="0" applyNumberFormat="1" applyFont="1" applyFill="1" applyBorder="1" applyAlignment="1" applyProtection="1">
      <alignment horizontal="center" vertical="top"/>
    </xf>
    <xf numFmtId="0" fontId="37" fillId="0" borderId="2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left" vertical="top" wrapText="1"/>
    </xf>
    <xf numFmtId="49" fontId="10" fillId="0" borderId="4" xfId="0" applyNumberFormat="1" applyFont="1" applyFill="1" applyBorder="1" applyAlignment="1" applyProtection="1">
      <alignment horizontal="center" vertical="top"/>
    </xf>
    <xf numFmtId="49" fontId="36" fillId="0" borderId="4" xfId="13" applyNumberFormat="1" applyFont="1" applyFill="1" applyBorder="1" applyAlignment="1" applyProtection="1">
      <alignment horizontal="center"/>
      <protection locked="0"/>
    </xf>
    <xf numFmtId="0" fontId="37" fillId="0" borderId="2" xfId="0" applyFont="1" applyFill="1" applyBorder="1" applyAlignment="1">
      <alignment horizontal="center"/>
    </xf>
    <xf numFmtId="0" fontId="10" fillId="0" borderId="4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/>
    </xf>
    <xf numFmtId="0" fontId="5" fillId="0" borderId="4" xfId="69" applyFont="1" applyBorder="1" applyAlignment="1">
      <alignment horizontal="center"/>
    </xf>
    <xf numFmtId="0" fontId="37" fillId="0" borderId="2" xfId="0" applyNumberFormat="1" applyFont="1" applyFill="1" applyBorder="1" applyAlignment="1" applyProtection="1">
      <alignment horizontal="center"/>
    </xf>
    <xf numFmtId="1" fontId="37" fillId="0" borderId="2" xfId="0" applyNumberFormat="1" applyFont="1" applyFill="1" applyBorder="1" applyAlignment="1">
      <alignment horizontal="left"/>
    </xf>
    <xf numFmtId="1" fontId="37" fillId="0" borderId="2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 applyProtection="1">
      <alignment horizontal="center"/>
    </xf>
    <xf numFmtId="0" fontId="9" fillId="0" borderId="1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9" fillId="0" borderId="21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 vertical="top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49" fontId="3" fillId="0" borderId="15" xfId="13" applyNumberFormat="1" applyFont="1" applyFill="1" applyBorder="1" applyAlignment="1" applyProtection="1">
      <alignment horizontal="center"/>
      <protection locked="0"/>
    </xf>
    <xf numFmtId="49" fontId="37" fillId="0" borderId="15" xfId="0" applyNumberFormat="1" applyFont="1" applyFill="1" applyBorder="1" applyAlignment="1" applyProtection="1"/>
    <xf numFmtId="1" fontId="37" fillId="0" borderId="2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 applyProtection="1">
      <alignment horizontal="center"/>
    </xf>
    <xf numFmtId="0" fontId="0" fillId="0" borderId="23" xfId="0" applyBorder="1" applyAlignment="1">
      <alignment wrapText="1"/>
    </xf>
    <xf numFmtId="0" fontId="37" fillId="0" borderId="2" xfId="0" applyFont="1" applyBorder="1" applyAlignment="1">
      <alignment horizontal="center"/>
    </xf>
    <xf numFmtId="1" fontId="37" fillId="36" borderId="2" xfId="0" applyNumberFormat="1" applyFont="1" applyFill="1" applyBorder="1" applyAlignment="1">
      <alignment horizontal="center"/>
    </xf>
    <xf numFmtId="49" fontId="37" fillId="0" borderId="2" xfId="0" applyNumberFormat="1" applyFont="1" applyFill="1" applyBorder="1" applyAlignment="1">
      <alignment horizontal="center"/>
    </xf>
    <xf numFmtId="0" fontId="2" fillId="0" borderId="2" xfId="69" applyFont="1" applyBorder="1" applyAlignment="1">
      <alignment horizontal="center"/>
    </xf>
    <xf numFmtId="0" fontId="37" fillId="0" borderId="15" xfId="0" applyNumberFormat="1" applyFont="1" applyFill="1" applyBorder="1" applyAlignment="1" applyProtection="1">
      <alignment horizontal="left"/>
    </xf>
    <xf numFmtId="0" fontId="10" fillId="0" borderId="20" xfId="0" applyNumberFormat="1" applyFont="1" applyFill="1" applyBorder="1" applyAlignment="1" applyProtection="1">
      <alignment horizontal="left"/>
    </xf>
    <xf numFmtId="0" fontId="10" fillId="0" borderId="15" xfId="0" applyNumberFormat="1" applyFont="1" applyFill="1" applyBorder="1" applyAlignment="1" applyProtection="1">
      <alignment horizontal="left"/>
    </xf>
    <xf numFmtId="0" fontId="2" fillId="0" borderId="4" xfId="69" applyFont="1" applyBorder="1" applyAlignment="1">
      <alignment horizontal="center"/>
    </xf>
    <xf numFmtId="49" fontId="37" fillId="0" borderId="2" xfId="0" applyNumberFormat="1" applyFont="1" applyBorder="1" applyAlignment="1">
      <alignment horizontal="center"/>
    </xf>
    <xf numFmtId="49" fontId="37" fillId="0" borderId="4" xfId="0" applyNumberFormat="1" applyFont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wrapText="1"/>
    </xf>
    <xf numFmtId="0" fontId="1" fillId="0" borderId="2" xfId="69" applyFont="1" applyBorder="1" applyAlignment="1">
      <alignment horizontal="center"/>
    </xf>
    <xf numFmtId="0" fontId="39" fillId="35" borderId="0" xfId="0" applyNumberFormat="1" applyFont="1" applyFill="1" applyBorder="1" applyAlignment="1" applyProtection="1">
      <alignment horizontal="center"/>
    </xf>
    <xf numFmtId="0" fontId="37" fillId="0" borderId="2" xfId="0" applyFont="1" applyFill="1" applyBorder="1" applyAlignment="1">
      <alignment horizontal="left"/>
    </xf>
    <xf numFmtId="1" fontId="37" fillId="0" borderId="2" xfId="0" applyNumberFormat="1" applyFont="1" applyBorder="1" applyAlignment="1">
      <alignment horizontal="left"/>
    </xf>
    <xf numFmtId="1" fontId="37" fillId="36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49" fontId="36" fillId="0" borderId="15" xfId="13" applyNumberFormat="1" applyFont="1" applyFill="1" applyBorder="1" applyAlignment="1" applyProtection="1">
      <alignment horizontal="center"/>
      <protection locked="0"/>
    </xf>
    <xf numFmtId="49" fontId="36" fillId="0" borderId="20" xfId="13" applyNumberFormat="1" applyFont="1" applyFill="1" applyBorder="1" applyAlignment="1" applyProtection="1">
      <alignment horizontal="center"/>
      <protection locked="0"/>
    </xf>
    <xf numFmtId="1" fontId="10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37" fillId="0" borderId="2" xfId="0" applyFont="1" applyBorder="1"/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892"/>
  <sheetViews>
    <sheetView tabSelected="1" zoomScaleNormal="100" workbookViewId="0">
      <pane ySplit="8" topLeftCell="A243" activePane="bottomLeft" state="frozen"/>
      <selection pane="bottomLeft" activeCell="A267" sqref="A267:XFD267"/>
    </sheetView>
  </sheetViews>
  <sheetFormatPr defaultRowHeight="14.25" x14ac:dyDescent="0.2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77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44" width="9.140625" style="2"/>
    <col min="45" max="45" width="9.140625" style="6"/>
    <col min="46" max="16384" width="9.140625" style="2"/>
  </cols>
  <sheetData>
    <row r="1" spans="1:45" ht="15" x14ac:dyDescent="0.2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1"/>
    </row>
    <row r="2" spans="1:45" ht="15" x14ac:dyDescent="0.25">
      <c r="D2" s="105" t="s">
        <v>55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72"/>
    </row>
    <row r="3" spans="1:45" ht="15" x14ac:dyDescent="0.2">
      <c r="D3" s="40" t="s">
        <v>51</v>
      </c>
      <c r="E3" s="40" t="s">
        <v>56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72"/>
    </row>
    <row r="4" spans="1:45" ht="15" x14ac:dyDescent="0.2">
      <c r="A4" s="45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73"/>
    </row>
    <row r="5" spans="1:45" ht="15" x14ac:dyDescent="0.2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72"/>
    </row>
    <row r="6" spans="1:45" ht="15" x14ac:dyDescent="0.2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72"/>
    </row>
    <row r="7" spans="1:45" ht="15" x14ac:dyDescent="0.2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74"/>
    </row>
    <row r="8" spans="1:45" s="1" customFormat="1" ht="62.25" customHeight="1" x14ac:dyDescent="0.25">
      <c r="A8" s="63" t="s">
        <v>52</v>
      </c>
      <c r="B8" s="63" t="s">
        <v>22</v>
      </c>
      <c r="C8" s="63" t="s">
        <v>15</v>
      </c>
      <c r="D8" s="64" t="s">
        <v>10</v>
      </c>
      <c r="E8" s="65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53</v>
      </c>
      <c r="AI8" s="75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  <c r="AS8" s="7"/>
    </row>
    <row r="9" spans="1:45" s="1" customFormat="1" ht="15" x14ac:dyDescent="0.25">
      <c r="A9" s="83" t="s">
        <v>57</v>
      </c>
      <c r="B9" s="109" t="s">
        <v>56</v>
      </c>
      <c r="C9" s="109" t="s">
        <v>58</v>
      </c>
      <c r="D9" s="109" t="s">
        <v>309</v>
      </c>
      <c r="E9" s="125" t="s">
        <v>672</v>
      </c>
      <c r="F9" s="106" t="s">
        <v>59</v>
      </c>
      <c r="G9" s="107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21" t="s">
        <v>566</v>
      </c>
      <c r="AI9" s="133">
        <v>3484</v>
      </c>
      <c r="AJ9" s="43"/>
      <c r="AK9" s="43"/>
      <c r="AL9" s="43"/>
      <c r="AM9" s="44"/>
      <c r="AN9" s="44"/>
      <c r="AO9" s="48"/>
      <c r="AP9" s="49"/>
      <c r="AS9" s="7"/>
    </row>
    <row r="10" spans="1:45" s="1" customFormat="1" ht="15" x14ac:dyDescent="0.25">
      <c r="A10" s="83" t="s">
        <v>57</v>
      </c>
      <c r="B10" s="109" t="s">
        <v>56</v>
      </c>
      <c r="C10" s="109" t="s">
        <v>58</v>
      </c>
      <c r="D10" s="109" t="s">
        <v>310</v>
      </c>
      <c r="E10" s="125" t="s">
        <v>673</v>
      </c>
      <c r="F10" s="92" t="s">
        <v>60</v>
      </c>
      <c r="G10" s="108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H10" s="121" t="s">
        <v>567</v>
      </c>
      <c r="AI10" s="133">
        <v>300</v>
      </c>
      <c r="AJ10" s="36"/>
      <c r="AK10" s="37"/>
      <c r="AL10" s="36"/>
      <c r="AM10" s="36"/>
      <c r="AN10" s="47"/>
      <c r="AO10" s="48"/>
      <c r="AP10" s="49"/>
      <c r="AS10" s="7"/>
    </row>
    <row r="11" spans="1:45" s="1" customFormat="1" ht="15" x14ac:dyDescent="0.25">
      <c r="A11" s="83" t="s">
        <v>57</v>
      </c>
      <c r="B11" s="109" t="s">
        <v>56</v>
      </c>
      <c r="C11" s="109" t="s">
        <v>58</v>
      </c>
      <c r="D11" s="109" t="s">
        <v>311</v>
      </c>
      <c r="E11" s="125" t="s">
        <v>674</v>
      </c>
      <c r="F11" s="92" t="s">
        <v>61</v>
      </c>
      <c r="G11" s="108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121" t="s">
        <v>567</v>
      </c>
      <c r="AI11" s="133">
        <v>249</v>
      </c>
      <c r="AJ11" s="36"/>
      <c r="AK11" s="37"/>
      <c r="AL11" s="36"/>
      <c r="AM11" s="36"/>
      <c r="AN11" s="47"/>
      <c r="AO11" s="48"/>
      <c r="AP11" s="49"/>
      <c r="AS11" s="7"/>
    </row>
    <row r="12" spans="1:45" s="1" customFormat="1" ht="15" x14ac:dyDescent="0.25">
      <c r="A12" s="83" t="s">
        <v>57</v>
      </c>
      <c r="B12" s="109" t="s">
        <v>56</v>
      </c>
      <c r="C12" s="109" t="s">
        <v>58</v>
      </c>
      <c r="D12" s="109" t="s">
        <v>312</v>
      </c>
      <c r="E12" s="125" t="s">
        <v>675</v>
      </c>
      <c r="F12" s="92" t="s">
        <v>62</v>
      </c>
      <c r="G12" s="108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120" t="s">
        <v>568</v>
      </c>
      <c r="AI12" s="133">
        <v>5780</v>
      </c>
      <c r="AJ12" s="36"/>
      <c r="AK12" s="37"/>
      <c r="AL12" s="36"/>
      <c r="AM12" s="36"/>
      <c r="AN12" s="47"/>
      <c r="AO12" s="48"/>
      <c r="AP12" s="49"/>
      <c r="AS12" s="7"/>
    </row>
    <row r="13" spans="1:45" s="1" customFormat="1" ht="15" x14ac:dyDescent="0.25">
      <c r="A13" s="83" t="s">
        <v>57</v>
      </c>
      <c r="B13" s="109" t="s">
        <v>56</v>
      </c>
      <c r="C13" s="109" t="s">
        <v>58</v>
      </c>
      <c r="D13" s="109" t="s">
        <v>313</v>
      </c>
      <c r="E13" s="125" t="s">
        <v>676</v>
      </c>
      <c r="F13" s="92" t="s">
        <v>63</v>
      </c>
      <c r="G13" s="108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H13" s="120" t="s">
        <v>568</v>
      </c>
      <c r="AI13" s="133">
        <v>1207</v>
      </c>
      <c r="AJ13" s="36"/>
      <c r="AK13" s="37"/>
      <c r="AL13" s="36"/>
      <c r="AM13" s="36"/>
      <c r="AN13" s="47"/>
      <c r="AO13" s="48"/>
      <c r="AP13" s="49"/>
      <c r="AS13" s="7"/>
    </row>
    <row r="14" spans="1:45" s="1" customFormat="1" ht="15" x14ac:dyDescent="0.25">
      <c r="A14" s="83" t="s">
        <v>57</v>
      </c>
      <c r="B14" s="109" t="s">
        <v>56</v>
      </c>
      <c r="C14" s="109" t="s">
        <v>58</v>
      </c>
      <c r="D14" s="109" t="s">
        <v>314</v>
      </c>
      <c r="E14" s="125" t="s">
        <v>677</v>
      </c>
      <c r="F14" s="92" t="s">
        <v>64</v>
      </c>
      <c r="G14" s="108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120" t="s">
        <v>569</v>
      </c>
      <c r="AI14" s="133">
        <v>1470</v>
      </c>
      <c r="AJ14" s="36"/>
      <c r="AK14" s="37"/>
      <c r="AL14" s="36"/>
      <c r="AM14" s="36"/>
      <c r="AN14" s="47"/>
      <c r="AO14" s="48"/>
      <c r="AP14" s="49"/>
      <c r="AS14" s="7"/>
    </row>
    <row r="15" spans="1:45" s="1" customFormat="1" ht="15" x14ac:dyDescent="0.25">
      <c r="A15" s="83" t="s">
        <v>57</v>
      </c>
      <c r="B15" s="109" t="s">
        <v>56</v>
      </c>
      <c r="C15" s="109" t="s">
        <v>58</v>
      </c>
      <c r="D15" s="109" t="s">
        <v>315</v>
      </c>
      <c r="E15" s="125" t="s">
        <v>678</v>
      </c>
      <c r="F15" s="92" t="s">
        <v>65</v>
      </c>
      <c r="G15" s="108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5"/>
      <c r="AH15" s="120" t="s">
        <v>570</v>
      </c>
      <c r="AI15" s="133">
        <v>81</v>
      </c>
      <c r="AJ15" s="36"/>
      <c r="AK15" s="37"/>
      <c r="AL15" s="36"/>
      <c r="AM15" s="36"/>
      <c r="AN15" s="47"/>
      <c r="AO15" s="48"/>
      <c r="AP15" s="49"/>
      <c r="AS15" s="7"/>
    </row>
    <row r="16" spans="1:45" s="1" customFormat="1" ht="15" x14ac:dyDescent="0.25">
      <c r="A16" s="83" t="s">
        <v>57</v>
      </c>
      <c r="B16" s="109" t="s">
        <v>56</v>
      </c>
      <c r="C16" s="109" t="s">
        <v>58</v>
      </c>
      <c r="D16" s="109" t="s">
        <v>316</v>
      </c>
      <c r="E16" s="125" t="s">
        <v>679</v>
      </c>
      <c r="F16" s="92" t="s">
        <v>66</v>
      </c>
      <c r="G16" s="108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120" t="s">
        <v>571</v>
      </c>
      <c r="AI16" s="133">
        <v>25</v>
      </c>
      <c r="AJ16" s="36"/>
      <c r="AK16" s="37"/>
      <c r="AL16" s="36"/>
      <c r="AM16" s="36"/>
      <c r="AN16" s="47"/>
      <c r="AO16" s="48"/>
      <c r="AP16" s="49"/>
      <c r="AS16" s="7"/>
    </row>
    <row r="17" spans="1:45" s="24" customFormat="1" ht="15" x14ac:dyDescent="0.25">
      <c r="A17" s="83" t="s">
        <v>57</v>
      </c>
      <c r="B17" s="109" t="s">
        <v>56</v>
      </c>
      <c r="C17" s="109" t="s">
        <v>58</v>
      </c>
      <c r="D17" s="109" t="s">
        <v>317</v>
      </c>
      <c r="E17" s="125" t="s">
        <v>680</v>
      </c>
      <c r="F17" s="92" t="s">
        <v>67</v>
      </c>
      <c r="G17" s="108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5"/>
      <c r="AH17" s="121" t="s">
        <v>566</v>
      </c>
      <c r="AI17" s="133">
        <v>812</v>
      </c>
      <c r="AJ17" s="36"/>
      <c r="AK17" s="37"/>
      <c r="AL17" s="36"/>
      <c r="AM17" s="36"/>
      <c r="AN17" s="25"/>
      <c r="AO17" s="25"/>
      <c r="AP17" s="25"/>
      <c r="AS17" s="6"/>
    </row>
    <row r="18" spans="1:45" s="1" customFormat="1" ht="15" x14ac:dyDescent="0.25">
      <c r="A18" s="83" t="s">
        <v>57</v>
      </c>
      <c r="B18" s="109" t="s">
        <v>56</v>
      </c>
      <c r="C18" s="109" t="s">
        <v>58</v>
      </c>
      <c r="D18" s="109" t="s">
        <v>318</v>
      </c>
      <c r="E18" s="125" t="s">
        <v>681</v>
      </c>
      <c r="F18" s="92" t="s">
        <v>68</v>
      </c>
      <c r="G18" s="107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120" t="s">
        <v>572</v>
      </c>
      <c r="AI18" s="133">
        <v>180</v>
      </c>
      <c r="AJ18" s="43"/>
      <c r="AK18" s="43"/>
      <c r="AL18" s="43"/>
      <c r="AM18" s="44"/>
      <c r="AN18" s="50"/>
      <c r="AO18" s="51"/>
      <c r="AP18" s="52"/>
      <c r="AS18" s="7"/>
    </row>
    <row r="19" spans="1:45" s="1" customFormat="1" ht="15" x14ac:dyDescent="0.25">
      <c r="A19" s="83" t="s">
        <v>57</v>
      </c>
      <c r="B19" s="109" t="s">
        <v>56</v>
      </c>
      <c r="C19" s="109" t="s">
        <v>58</v>
      </c>
      <c r="D19" s="109" t="s">
        <v>319</v>
      </c>
      <c r="E19" s="125" t="s">
        <v>682</v>
      </c>
      <c r="F19" s="92" t="s">
        <v>69</v>
      </c>
      <c r="G19" s="107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20" t="s">
        <v>573</v>
      </c>
      <c r="AI19" s="133">
        <v>916</v>
      </c>
      <c r="AJ19" s="43"/>
      <c r="AK19" s="43"/>
      <c r="AL19" s="43"/>
      <c r="AM19" s="44"/>
      <c r="AN19" s="47"/>
      <c r="AO19" s="48"/>
      <c r="AP19" s="49"/>
      <c r="AS19" s="7"/>
    </row>
    <row r="20" spans="1:45" s="1" customFormat="1" ht="15" x14ac:dyDescent="0.25">
      <c r="A20" s="83" t="s">
        <v>57</v>
      </c>
      <c r="B20" s="109" t="s">
        <v>56</v>
      </c>
      <c r="C20" s="109" t="s">
        <v>58</v>
      </c>
      <c r="D20" s="109" t="s">
        <v>320</v>
      </c>
      <c r="E20" s="125" t="s">
        <v>683</v>
      </c>
      <c r="F20" s="92" t="s">
        <v>70</v>
      </c>
      <c r="G20" s="107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8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120" t="s">
        <v>574</v>
      </c>
      <c r="AI20" s="133">
        <v>153</v>
      </c>
      <c r="AJ20" s="43"/>
      <c r="AK20" s="43"/>
      <c r="AL20" s="43"/>
      <c r="AM20" s="44"/>
      <c r="AN20" s="47"/>
      <c r="AO20" s="48"/>
      <c r="AP20" s="49"/>
      <c r="AS20" s="7"/>
    </row>
    <row r="21" spans="1:45" s="1" customFormat="1" ht="15" x14ac:dyDescent="0.25">
      <c r="A21" s="83" t="s">
        <v>57</v>
      </c>
      <c r="B21" s="109" t="s">
        <v>56</v>
      </c>
      <c r="C21" s="109" t="s">
        <v>58</v>
      </c>
      <c r="D21" s="109" t="s">
        <v>321</v>
      </c>
      <c r="E21" s="125" t="s">
        <v>684</v>
      </c>
      <c r="F21" s="92" t="s">
        <v>71</v>
      </c>
      <c r="G21" s="107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120" t="s">
        <v>575</v>
      </c>
      <c r="AI21" s="133">
        <v>266</v>
      </c>
      <c r="AJ21" s="43"/>
      <c r="AK21" s="43"/>
      <c r="AL21" s="43"/>
      <c r="AM21" s="44"/>
      <c r="AN21" s="47"/>
      <c r="AO21" s="48"/>
      <c r="AP21" s="49"/>
      <c r="AS21" s="7"/>
    </row>
    <row r="22" spans="1:45" s="1" customFormat="1" ht="15" x14ac:dyDescent="0.25">
      <c r="A22" s="83" t="s">
        <v>57</v>
      </c>
      <c r="B22" s="109" t="s">
        <v>56</v>
      </c>
      <c r="C22" s="109" t="s">
        <v>58</v>
      </c>
      <c r="D22" s="109" t="s">
        <v>322</v>
      </c>
      <c r="E22" s="125" t="s">
        <v>685</v>
      </c>
      <c r="F22" s="92" t="s">
        <v>72</v>
      </c>
      <c r="G22" s="107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8"/>
      <c r="Y22" s="82"/>
      <c r="Z22" s="82"/>
      <c r="AA22" s="82"/>
      <c r="AB22" s="82"/>
      <c r="AC22" s="82"/>
      <c r="AD22" s="82"/>
      <c r="AE22" s="82"/>
      <c r="AF22" s="82"/>
      <c r="AG22" s="82"/>
      <c r="AH22" s="120" t="s">
        <v>576</v>
      </c>
      <c r="AI22" s="133">
        <v>1021</v>
      </c>
      <c r="AJ22" s="43"/>
      <c r="AK22" s="43"/>
      <c r="AL22" s="43"/>
      <c r="AM22" s="44"/>
      <c r="AN22" s="47"/>
      <c r="AO22" s="48"/>
      <c r="AP22" s="49"/>
      <c r="AS22" s="7"/>
    </row>
    <row r="23" spans="1:45" s="1" customFormat="1" ht="15" x14ac:dyDescent="0.25">
      <c r="A23" s="83" t="s">
        <v>57</v>
      </c>
      <c r="B23" s="109" t="s">
        <v>56</v>
      </c>
      <c r="C23" s="109" t="s">
        <v>58</v>
      </c>
      <c r="D23" s="109" t="s">
        <v>323</v>
      </c>
      <c r="E23" s="125" t="s">
        <v>686</v>
      </c>
      <c r="F23" s="92" t="s">
        <v>73</v>
      </c>
      <c r="G23" s="107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120" t="s">
        <v>566</v>
      </c>
      <c r="AI23" s="133">
        <v>169</v>
      </c>
      <c r="AJ23" s="43"/>
      <c r="AK23" s="43"/>
      <c r="AL23" s="43"/>
      <c r="AM23" s="44"/>
      <c r="AN23" s="47"/>
      <c r="AO23" s="48"/>
      <c r="AP23" s="49"/>
      <c r="AS23" s="7"/>
    </row>
    <row r="24" spans="1:45" s="1" customFormat="1" ht="15" x14ac:dyDescent="0.25">
      <c r="A24" s="83" t="s">
        <v>57</v>
      </c>
      <c r="B24" s="109" t="s">
        <v>56</v>
      </c>
      <c r="C24" s="109" t="s">
        <v>58</v>
      </c>
      <c r="D24" s="109" t="s">
        <v>324</v>
      </c>
      <c r="E24" s="125" t="s">
        <v>687</v>
      </c>
      <c r="F24" s="92" t="s">
        <v>74</v>
      </c>
      <c r="G24" s="107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120" t="s">
        <v>577</v>
      </c>
      <c r="AI24" s="133">
        <v>184</v>
      </c>
      <c r="AJ24" s="43"/>
      <c r="AK24" s="43"/>
      <c r="AL24" s="43"/>
      <c r="AM24" s="44"/>
      <c r="AN24" s="47"/>
      <c r="AO24" s="48"/>
      <c r="AP24" s="49"/>
      <c r="AS24" s="7"/>
    </row>
    <row r="25" spans="1:45" s="1" customFormat="1" ht="15" x14ac:dyDescent="0.25">
      <c r="A25" s="83" t="s">
        <v>57</v>
      </c>
      <c r="B25" s="109" t="s">
        <v>56</v>
      </c>
      <c r="C25" s="109" t="s">
        <v>58</v>
      </c>
      <c r="D25" s="109" t="s">
        <v>325</v>
      </c>
      <c r="E25" s="125" t="s">
        <v>688</v>
      </c>
      <c r="F25" s="92" t="s">
        <v>75</v>
      </c>
      <c r="G25" s="107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120" t="s">
        <v>578</v>
      </c>
      <c r="AI25" s="133">
        <v>34</v>
      </c>
      <c r="AJ25" s="43"/>
      <c r="AK25" s="43"/>
      <c r="AL25" s="43"/>
      <c r="AM25" s="44"/>
      <c r="AN25" s="47"/>
      <c r="AO25" s="48"/>
      <c r="AP25" s="49"/>
      <c r="AS25" s="7"/>
    </row>
    <row r="26" spans="1:45" s="1" customFormat="1" ht="15" x14ac:dyDescent="0.25">
      <c r="A26" s="83" t="s">
        <v>57</v>
      </c>
      <c r="B26" s="109" t="s">
        <v>56</v>
      </c>
      <c r="C26" s="109" t="s">
        <v>58</v>
      </c>
      <c r="D26" s="109" t="s">
        <v>326</v>
      </c>
      <c r="E26" s="125" t="s">
        <v>689</v>
      </c>
      <c r="F26" s="92" t="s">
        <v>76</v>
      </c>
      <c r="G26" s="107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120" t="s">
        <v>579</v>
      </c>
      <c r="AI26" s="133">
        <v>214</v>
      </c>
      <c r="AJ26" s="43"/>
      <c r="AK26" s="43"/>
      <c r="AL26" s="43"/>
      <c r="AM26" s="44"/>
      <c r="AN26" s="47"/>
      <c r="AO26" s="48"/>
      <c r="AP26" s="49"/>
      <c r="AS26" s="7"/>
    </row>
    <row r="27" spans="1:45" s="1" customFormat="1" ht="15" x14ac:dyDescent="0.25">
      <c r="A27" s="83" t="s">
        <v>57</v>
      </c>
      <c r="B27" s="109" t="s">
        <v>56</v>
      </c>
      <c r="C27" s="109" t="s">
        <v>58</v>
      </c>
      <c r="D27" s="109" t="s">
        <v>327</v>
      </c>
      <c r="E27" s="125" t="s">
        <v>690</v>
      </c>
      <c r="F27" s="92" t="s">
        <v>77</v>
      </c>
      <c r="G27" s="107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120" t="s">
        <v>580</v>
      </c>
      <c r="AI27" s="133">
        <v>156</v>
      </c>
      <c r="AJ27" s="43"/>
      <c r="AK27" s="43"/>
      <c r="AL27" s="43"/>
      <c r="AM27" s="44"/>
      <c r="AN27" s="47"/>
      <c r="AO27" s="48"/>
      <c r="AP27" s="49"/>
      <c r="AS27" s="7"/>
    </row>
    <row r="28" spans="1:45" s="1" customFormat="1" ht="15" x14ac:dyDescent="0.25">
      <c r="A28" s="83" t="s">
        <v>57</v>
      </c>
      <c r="B28" s="109" t="s">
        <v>56</v>
      </c>
      <c r="C28" s="109" t="s">
        <v>58</v>
      </c>
      <c r="D28" s="109" t="s">
        <v>328</v>
      </c>
      <c r="E28" s="125" t="s">
        <v>691</v>
      </c>
      <c r="F28" s="92" t="s">
        <v>78</v>
      </c>
      <c r="G28" s="107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120" t="s">
        <v>581</v>
      </c>
      <c r="AI28" s="133">
        <v>146</v>
      </c>
      <c r="AJ28" s="43"/>
      <c r="AK28" s="43"/>
      <c r="AL28" s="43"/>
      <c r="AM28" s="44"/>
      <c r="AN28" s="47"/>
      <c r="AO28" s="48"/>
      <c r="AP28" s="49"/>
      <c r="AS28" s="7"/>
    </row>
    <row r="29" spans="1:45" s="1" customFormat="1" ht="15" x14ac:dyDescent="0.25">
      <c r="A29" s="83" t="s">
        <v>57</v>
      </c>
      <c r="B29" s="109" t="s">
        <v>56</v>
      </c>
      <c r="C29" s="109" t="s">
        <v>58</v>
      </c>
      <c r="D29" s="109" t="s">
        <v>329</v>
      </c>
      <c r="E29" s="125" t="s">
        <v>692</v>
      </c>
      <c r="F29" s="92" t="s">
        <v>79</v>
      </c>
      <c r="G29" s="107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120" t="s">
        <v>582</v>
      </c>
      <c r="AI29" s="133">
        <v>66</v>
      </c>
      <c r="AJ29" s="43"/>
      <c r="AK29" s="43"/>
      <c r="AL29" s="43"/>
      <c r="AM29" s="44"/>
      <c r="AN29" s="47"/>
      <c r="AO29" s="48"/>
      <c r="AP29" s="49"/>
      <c r="AS29" s="7"/>
    </row>
    <row r="30" spans="1:45" s="1" customFormat="1" ht="15" x14ac:dyDescent="0.25">
      <c r="A30" s="83" t="s">
        <v>57</v>
      </c>
      <c r="B30" s="109" t="s">
        <v>56</v>
      </c>
      <c r="C30" s="109" t="s">
        <v>58</v>
      </c>
      <c r="D30" s="109" t="s">
        <v>330</v>
      </c>
      <c r="E30" s="125" t="s">
        <v>693</v>
      </c>
      <c r="F30" s="92" t="s">
        <v>80</v>
      </c>
      <c r="G30" s="107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120" t="s">
        <v>576</v>
      </c>
      <c r="AI30" s="133">
        <v>60</v>
      </c>
      <c r="AJ30" s="43"/>
      <c r="AK30" s="43"/>
      <c r="AL30" s="43"/>
      <c r="AM30" s="44"/>
      <c r="AN30" s="47"/>
      <c r="AO30" s="48"/>
      <c r="AP30" s="49"/>
      <c r="AS30" s="7"/>
    </row>
    <row r="31" spans="1:45" s="1" customFormat="1" ht="15" x14ac:dyDescent="0.25">
      <c r="A31" s="83" t="s">
        <v>57</v>
      </c>
      <c r="B31" s="109" t="s">
        <v>56</v>
      </c>
      <c r="C31" s="109" t="s">
        <v>58</v>
      </c>
      <c r="D31" s="109" t="s">
        <v>331</v>
      </c>
      <c r="E31" s="125" t="s">
        <v>694</v>
      </c>
      <c r="F31" s="92" t="s">
        <v>81</v>
      </c>
      <c r="G31" s="107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20" t="s">
        <v>583</v>
      </c>
      <c r="AI31" s="133">
        <v>103</v>
      </c>
      <c r="AJ31" s="43"/>
      <c r="AK31" s="43"/>
      <c r="AL31" s="43"/>
      <c r="AM31" s="44"/>
      <c r="AN31" s="47"/>
      <c r="AO31" s="48"/>
      <c r="AP31" s="49"/>
      <c r="AS31" s="7"/>
    </row>
    <row r="32" spans="1:45" s="1" customFormat="1" ht="15" x14ac:dyDescent="0.25">
      <c r="A32" s="83" t="s">
        <v>57</v>
      </c>
      <c r="B32" s="109" t="s">
        <v>56</v>
      </c>
      <c r="C32" s="109" t="s">
        <v>58</v>
      </c>
      <c r="D32" s="109" t="s">
        <v>332</v>
      </c>
      <c r="E32" s="125" t="s">
        <v>695</v>
      </c>
      <c r="F32" s="92" t="s">
        <v>82</v>
      </c>
      <c r="G32" s="107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120" t="s">
        <v>583</v>
      </c>
      <c r="AI32" s="133">
        <v>100</v>
      </c>
      <c r="AJ32" s="43"/>
      <c r="AK32" s="43"/>
      <c r="AL32" s="43"/>
      <c r="AM32" s="44"/>
      <c r="AN32" s="47"/>
      <c r="AO32" s="48"/>
      <c r="AP32" s="49"/>
      <c r="AS32" s="7"/>
    </row>
    <row r="33" spans="1:45" s="1" customFormat="1" ht="15" x14ac:dyDescent="0.25">
      <c r="A33" s="83" t="s">
        <v>57</v>
      </c>
      <c r="B33" s="109" t="s">
        <v>56</v>
      </c>
      <c r="C33" s="109" t="s">
        <v>58</v>
      </c>
      <c r="D33" s="109" t="s">
        <v>333</v>
      </c>
      <c r="E33" s="125" t="s">
        <v>696</v>
      </c>
      <c r="F33" s="92" t="s">
        <v>83</v>
      </c>
      <c r="G33" s="107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120" t="s">
        <v>583</v>
      </c>
      <c r="AI33" s="133">
        <v>103</v>
      </c>
      <c r="AJ33" s="43"/>
      <c r="AK33" s="43"/>
      <c r="AL33" s="43"/>
      <c r="AM33" s="44"/>
      <c r="AN33" s="47"/>
      <c r="AO33" s="48"/>
      <c r="AP33" s="49"/>
      <c r="AS33" s="7"/>
    </row>
    <row r="34" spans="1:45" s="1" customFormat="1" ht="15" x14ac:dyDescent="0.25">
      <c r="A34" s="83" t="s">
        <v>57</v>
      </c>
      <c r="B34" s="109" t="s">
        <v>56</v>
      </c>
      <c r="C34" s="109" t="s">
        <v>58</v>
      </c>
      <c r="D34" s="109" t="s">
        <v>334</v>
      </c>
      <c r="E34" s="125" t="s">
        <v>697</v>
      </c>
      <c r="F34" s="92" t="s">
        <v>84</v>
      </c>
      <c r="G34" s="107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120" t="s">
        <v>584</v>
      </c>
      <c r="AI34" s="133">
        <v>203</v>
      </c>
      <c r="AJ34" s="43"/>
      <c r="AK34" s="43"/>
      <c r="AL34" s="43"/>
      <c r="AM34" s="44"/>
      <c r="AN34" s="47"/>
      <c r="AO34" s="48"/>
      <c r="AP34" s="49"/>
      <c r="AS34" s="7"/>
    </row>
    <row r="35" spans="1:45" s="1" customFormat="1" ht="15" x14ac:dyDescent="0.25">
      <c r="A35" s="83" t="s">
        <v>57</v>
      </c>
      <c r="B35" s="109" t="s">
        <v>56</v>
      </c>
      <c r="C35" s="109" t="s">
        <v>58</v>
      </c>
      <c r="D35" s="109" t="s">
        <v>335</v>
      </c>
      <c r="E35" s="125" t="s">
        <v>698</v>
      </c>
      <c r="F35" s="92" t="s">
        <v>85</v>
      </c>
      <c r="G35" s="107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20" t="s">
        <v>583</v>
      </c>
      <c r="AI35" s="133">
        <v>103</v>
      </c>
      <c r="AJ35" s="43"/>
      <c r="AK35" s="43"/>
      <c r="AL35" s="43"/>
      <c r="AM35" s="44"/>
      <c r="AN35" s="47"/>
      <c r="AO35" s="48"/>
      <c r="AP35" s="49"/>
      <c r="AS35" s="7"/>
    </row>
    <row r="36" spans="1:45" s="1" customFormat="1" ht="15" x14ac:dyDescent="0.25">
      <c r="A36" s="83" t="s">
        <v>57</v>
      </c>
      <c r="B36" s="109" t="s">
        <v>56</v>
      </c>
      <c r="C36" s="109" t="s">
        <v>58</v>
      </c>
      <c r="D36" s="109" t="s">
        <v>336</v>
      </c>
      <c r="E36" s="125" t="s">
        <v>699</v>
      </c>
      <c r="F36" s="92" t="s">
        <v>86</v>
      </c>
      <c r="G36" s="107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120" t="s">
        <v>583</v>
      </c>
      <c r="AI36" s="133">
        <v>103</v>
      </c>
      <c r="AJ36" s="43"/>
      <c r="AK36" s="43"/>
      <c r="AL36" s="43"/>
      <c r="AM36" s="44"/>
      <c r="AN36" s="47"/>
      <c r="AO36" s="48"/>
      <c r="AP36" s="49"/>
      <c r="AS36" s="7"/>
    </row>
    <row r="37" spans="1:45" s="1" customFormat="1" ht="15" x14ac:dyDescent="0.25">
      <c r="A37" s="83" t="s">
        <v>57</v>
      </c>
      <c r="B37" s="109" t="s">
        <v>56</v>
      </c>
      <c r="C37" s="109" t="s">
        <v>58</v>
      </c>
      <c r="D37" s="109" t="s">
        <v>337</v>
      </c>
      <c r="E37" s="125" t="s">
        <v>700</v>
      </c>
      <c r="F37" s="92" t="s">
        <v>87</v>
      </c>
      <c r="G37" s="107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120" t="s">
        <v>583</v>
      </c>
      <c r="AI37" s="133">
        <v>193</v>
      </c>
      <c r="AJ37" s="43"/>
      <c r="AK37" s="43"/>
      <c r="AL37" s="43"/>
      <c r="AM37" s="44"/>
      <c r="AN37" s="47"/>
      <c r="AO37" s="48"/>
      <c r="AP37" s="49"/>
      <c r="AS37" s="7"/>
    </row>
    <row r="38" spans="1:45" s="1" customFormat="1" ht="15" x14ac:dyDescent="0.25">
      <c r="A38" s="83" t="s">
        <v>57</v>
      </c>
      <c r="B38" s="109" t="s">
        <v>56</v>
      </c>
      <c r="C38" s="109" t="s">
        <v>58</v>
      </c>
      <c r="D38" s="109" t="s">
        <v>338</v>
      </c>
      <c r="E38" s="125" t="s">
        <v>701</v>
      </c>
      <c r="F38" s="92" t="s">
        <v>88</v>
      </c>
      <c r="G38" s="107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120" t="s">
        <v>583</v>
      </c>
      <c r="AI38" s="133">
        <v>103</v>
      </c>
      <c r="AJ38" s="43"/>
      <c r="AK38" s="43"/>
      <c r="AL38" s="43"/>
      <c r="AM38" s="44"/>
      <c r="AN38" s="47"/>
      <c r="AO38" s="48"/>
      <c r="AP38" s="49"/>
      <c r="AS38" s="7"/>
    </row>
    <row r="39" spans="1:45" s="1" customFormat="1" ht="15" x14ac:dyDescent="0.25">
      <c r="A39" s="83" t="s">
        <v>57</v>
      </c>
      <c r="B39" s="109" t="s">
        <v>56</v>
      </c>
      <c r="C39" s="109" t="s">
        <v>58</v>
      </c>
      <c r="D39" s="109" t="s">
        <v>339</v>
      </c>
      <c r="E39" s="125" t="s">
        <v>702</v>
      </c>
      <c r="F39" s="92" t="s">
        <v>89</v>
      </c>
      <c r="G39" s="107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120" t="s">
        <v>583</v>
      </c>
      <c r="AI39" s="133">
        <v>103</v>
      </c>
      <c r="AJ39" s="43"/>
      <c r="AK39" s="43"/>
      <c r="AL39" s="43"/>
      <c r="AM39" s="44"/>
      <c r="AN39" s="47"/>
      <c r="AO39" s="48"/>
      <c r="AP39" s="49"/>
      <c r="AS39" s="7"/>
    </row>
    <row r="40" spans="1:45" s="1" customFormat="1" ht="15" x14ac:dyDescent="0.25">
      <c r="A40" s="83" t="s">
        <v>57</v>
      </c>
      <c r="B40" s="109" t="s">
        <v>56</v>
      </c>
      <c r="C40" s="109" t="s">
        <v>58</v>
      </c>
      <c r="D40" s="109" t="s">
        <v>340</v>
      </c>
      <c r="E40" s="125" t="s">
        <v>703</v>
      </c>
      <c r="F40" s="92" t="s">
        <v>90</v>
      </c>
      <c r="G40" s="107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120" t="s">
        <v>584</v>
      </c>
      <c r="AI40" s="133">
        <v>196</v>
      </c>
      <c r="AJ40" s="43"/>
      <c r="AK40" s="43"/>
      <c r="AL40" s="43"/>
      <c r="AM40" s="44"/>
      <c r="AN40" s="47"/>
      <c r="AO40" s="48"/>
      <c r="AP40" s="49"/>
      <c r="AS40" s="7"/>
    </row>
    <row r="41" spans="1:45" s="1" customFormat="1" ht="15" x14ac:dyDescent="0.25">
      <c r="A41" s="83" t="s">
        <v>57</v>
      </c>
      <c r="B41" s="109" t="s">
        <v>56</v>
      </c>
      <c r="C41" s="109" t="s">
        <v>58</v>
      </c>
      <c r="D41" s="109" t="s">
        <v>341</v>
      </c>
      <c r="E41" s="125" t="s">
        <v>704</v>
      </c>
      <c r="F41" s="92" t="s">
        <v>91</v>
      </c>
      <c r="G41" s="107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120" t="s">
        <v>583</v>
      </c>
      <c r="AI41" s="133">
        <v>103</v>
      </c>
      <c r="AJ41" s="43"/>
      <c r="AK41" s="43"/>
      <c r="AL41" s="43"/>
      <c r="AM41" s="44"/>
      <c r="AN41" s="47"/>
      <c r="AO41" s="48"/>
      <c r="AP41" s="49"/>
      <c r="AS41" s="7"/>
    </row>
    <row r="42" spans="1:45" s="1" customFormat="1" ht="15" x14ac:dyDescent="0.25">
      <c r="A42" s="83" t="s">
        <v>57</v>
      </c>
      <c r="B42" s="109" t="s">
        <v>56</v>
      </c>
      <c r="C42" s="109" t="s">
        <v>58</v>
      </c>
      <c r="D42" s="109" t="s">
        <v>342</v>
      </c>
      <c r="E42" s="125" t="s">
        <v>705</v>
      </c>
      <c r="F42" s="92" t="s">
        <v>92</v>
      </c>
      <c r="G42" s="107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120" t="s">
        <v>583</v>
      </c>
      <c r="AI42" s="133">
        <v>95</v>
      </c>
      <c r="AJ42" s="43"/>
      <c r="AK42" s="43"/>
      <c r="AL42" s="43"/>
      <c r="AM42" s="44"/>
      <c r="AN42" s="47"/>
      <c r="AO42" s="48"/>
      <c r="AP42" s="49"/>
      <c r="AS42" s="7"/>
    </row>
    <row r="43" spans="1:45" s="1" customFormat="1" ht="15" x14ac:dyDescent="0.25">
      <c r="A43" s="83" t="s">
        <v>57</v>
      </c>
      <c r="B43" s="109" t="s">
        <v>56</v>
      </c>
      <c r="C43" s="109" t="s">
        <v>58</v>
      </c>
      <c r="D43" s="109" t="s">
        <v>343</v>
      </c>
      <c r="E43" s="125" t="s">
        <v>706</v>
      </c>
      <c r="F43" s="92" t="s">
        <v>93</v>
      </c>
      <c r="G43" s="107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120" t="s">
        <v>584</v>
      </c>
      <c r="AI43" s="133">
        <v>195</v>
      </c>
      <c r="AJ43" s="43"/>
      <c r="AK43" s="43"/>
      <c r="AL43" s="43"/>
      <c r="AM43" s="44"/>
      <c r="AN43" s="47"/>
      <c r="AO43" s="48"/>
      <c r="AP43" s="49"/>
      <c r="AS43" s="7"/>
    </row>
    <row r="44" spans="1:45" s="1" customFormat="1" ht="15" x14ac:dyDescent="0.25">
      <c r="A44" s="83" t="s">
        <v>57</v>
      </c>
      <c r="B44" s="109" t="s">
        <v>56</v>
      </c>
      <c r="C44" s="109" t="s">
        <v>58</v>
      </c>
      <c r="D44" s="109" t="s">
        <v>344</v>
      </c>
      <c r="E44" s="125" t="s">
        <v>707</v>
      </c>
      <c r="F44" s="92" t="s">
        <v>94</v>
      </c>
      <c r="G44" s="107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121" t="s">
        <v>571</v>
      </c>
      <c r="AI44" s="133">
        <v>54</v>
      </c>
      <c r="AJ44" s="43"/>
      <c r="AK44" s="43"/>
      <c r="AL44" s="43"/>
      <c r="AM44" s="44"/>
      <c r="AN44" s="47"/>
      <c r="AO44" s="48"/>
      <c r="AP44" s="49"/>
      <c r="AS44" s="7"/>
    </row>
    <row r="45" spans="1:45" s="1" customFormat="1" ht="15" x14ac:dyDescent="0.25">
      <c r="A45" s="83" t="s">
        <v>57</v>
      </c>
      <c r="B45" s="109" t="s">
        <v>56</v>
      </c>
      <c r="C45" s="109" t="s">
        <v>58</v>
      </c>
      <c r="D45" s="109" t="s">
        <v>345</v>
      </c>
      <c r="E45" s="125" t="s">
        <v>708</v>
      </c>
      <c r="F45" s="92" t="s">
        <v>95</v>
      </c>
      <c r="G45" s="107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121" t="s">
        <v>583</v>
      </c>
      <c r="AI45" s="133">
        <v>101</v>
      </c>
      <c r="AJ45" s="43"/>
      <c r="AK45" s="43"/>
      <c r="AL45" s="43"/>
      <c r="AM45" s="44"/>
      <c r="AN45" s="50"/>
      <c r="AO45" s="51"/>
      <c r="AP45" s="52"/>
      <c r="AS45" s="7"/>
    </row>
    <row r="46" spans="1:45" s="1" customFormat="1" ht="15" x14ac:dyDescent="0.25">
      <c r="A46" s="83" t="s">
        <v>57</v>
      </c>
      <c r="B46" s="109" t="s">
        <v>56</v>
      </c>
      <c r="C46" s="109" t="s">
        <v>58</v>
      </c>
      <c r="D46" s="109" t="s">
        <v>346</v>
      </c>
      <c r="E46" s="125" t="s">
        <v>709</v>
      </c>
      <c r="F46" s="92" t="s">
        <v>96</v>
      </c>
      <c r="G46" s="107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121" t="s">
        <v>585</v>
      </c>
      <c r="AI46" s="133">
        <v>170</v>
      </c>
      <c r="AJ46" s="43"/>
      <c r="AK46" s="43"/>
      <c r="AL46" s="43"/>
      <c r="AM46" s="44"/>
      <c r="AN46" s="50"/>
      <c r="AO46" s="51"/>
      <c r="AP46" s="52"/>
      <c r="AS46" s="7"/>
    </row>
    <row r="47" spans="1:45" s="1" customFormat="1" ht="15" x14ac:dyDescent="0.25">
      <c r="A47" s="83" t="s">
        <v>57</v>
      </c>
      <c r="B47" s="109" t="s">
        <v>56</v>
      </c>
      <c r="C47" s="109" t="s">
        <v>58</v>
      </c>
      <c r="D47" s="109" t="s">
        <v>347</v>
      </c>
      <c r="E47" s="125" t="s">
        <v>710</v>
      </c>
      <c r="F47" s="92" t="s">
        <v>97</v>
      </c>
      <c r="G47" s="107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121" t="s">
        <v>571</v>
      </c>
      <c r="AI47" s="133">
        <v>115</v>
      </c>
      <c r="AJ47" s="43"/>
      <c r="AK47" s="43"/>
      <c r="AL47" s="43"/>
      <c r="AM47" s="44"/>
      <c r="AN47" s="50"/>
      <c r="AO47" s="51"/>
      <c r="AP47" s="52"/>
      <c r="AS47" s="7"/>
    </row>
    <row r="48" spans="1:45" s="1" customFormat="1" ht="15" x14ac:dyDescent="0.25">
      <c r="A48" s="83" t="s">
        <v>57</v>
      </c>
      <c r="B48" s="109" t="s">
        <v>56</v>
      </c>
      <c r="C48" s="109" t="s">
        <v>58</v>
      </c>
      <c r="D48" s="109" t="s">
        <v>348</v>
      </c>
      <c r="E48" s="125" t="s">
        <v>711</v>
      </c>
      <c r="F48" s="92" t="s">
        <v>98</v>
      </c>
      <c r="G48" s="107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121" t="s">
        <v>586</v>
      </c>
      <c r="AI48" s="133">
        <v>170</v>
      </c>
      <c r="AJ48" s="43"/>
      <c r="AK48" s="43"/>
      <c r="AL48" s="43"/>
      <c r="AM48" s="44"/>
      <c r="AN48" s="50"/>
      <c r="AO48" s="51"/>
      <c r="AP48" s="52"/>
      <c r="AS48" s="7"/>
    </row>
    <row r="49" spans="1:45" s="1" customFormat="1" ht="15" x14ac:dyDescent="0.25">
      <c r="A49" s="83" t="s">
        <v>57</v>
      </c>
      <c r="B49" s="109" t="s">
        <v>56</v>
      </c>
      <c r="C49" s="109" t="s">
        <v>58</v>
      </c>
      <c r="D49" s="109" t="s">
        <v>349</v>
      </c>
      <c r="E49" s="125" t="s">
        <v>712</v>
      </c>
      <c r="F49" s="92" t="s">
        <v>99</v>
      </c>
      <c r="G49" s="107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121" t="s">
        <v>587</v>
      </c>
      <c r="AI49" s="133">
        <v>73</v>
      </c>
      <c r="AJ49" s="43"/>
      <c r="AK49" s="43"/>
      <c r="AL49" s="43"/>
      <c r="AM49" s="44"/>
      <c r="AN49" s="50"/>
      <c r="AO49" s="51"/>
      <c r="AP49" s="52"/>
      <c r="AS49" s="7"/>
    </row>
    <row r="50" spans="1:45" s="1" customFormat="1" ht="15" x14ac:dyDescent="0.25">
      <c r="A50" s="83" t="s">
        <v>57</v>
      </c>
      <c r="B50" s="109" t="s">
        <v>56</v>
      </c>
      <c r="C50" s="109" t="s">
        <v>58</v>
      </c>
      <c r="D50" s="109" t="s">
        <v>350</v>
      </c>
      <c r="E50" s="125" t="s">
        <v>713</v>
      </c>
      <c r="F50" s="92" t="s">
        <v>100</v>
      </c>
      <c r="G50" s="107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6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121" t="s">
        <v>588</v>
      </c>
      <c r="AI50" s="133">
        <v>170</v>
      </c>
      <c r="AJ50" s="43"/>
      <c r="AK50" s="43"/>
      <c r="AL50" s="43"/>
      <c r="AM50" s="44"/>
      <c r="AN50" s="50"/>
      <c r="AO50" s="51"/>
      <c r="AP50" s="52"/>
      <c r="AS50" s="7"/>
    </row>
    <row r="51" spans="1:45" s="1" customFormat="1" ht="15" x14ac:dyDescent="0.25">
      <c r="A51" s="83" t="s">
        <v>57</v>
      </c>
      <c r="B51" s="109" t="s">
        <v>56</v>
      </c>
      <c r="C51" s="109" t="s">
        <v>58</v>
      </c>
      <c r="D51" s="109" t="s">
        <v>56</v>
      </c>
      <c r="E51" s="125" t="s">
        <v>714</v>
      </c>
      <c r="F51" s="92" t="s">
        <v>101</v>
      </c>
      <c r="G51" s="107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6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121" t="s">
        <v>587</v>
      </c>
      <c r="AI51" s="133">
        <v>73</v>
      </c>
      <c r="AJ51" s="43"/>
      <c r="AK51" s="43"/>
      <c r="AL51" s="43"/>
      <c r="AM51" s="44"/>
      <c r="AN51" s="50"/>
      <c r="AO51" s="51"/>
      <c r="AP51" s="52"/>
      <c r="AS51" s="7"/>
    </row>
    <row r="52" spans="1:45" s="1" customFormat="1" ht="15" x14ac:dyDescent="0.25">
      <c r="A52" s="83" t="s">
        <v>57</v>
      </c>
      <c r="B52" s="109" t="s">
        <v>56</v>
      </c>
      <c r="C52" s="109" t="s">
        <v>58</v>
      </c>
      <c r="D52" s="109" t="s">
        <v>351</v>
      </c>
      <c r="E52" s="125" t="s">
        <v>715</v>
      </c>
      <c r="F52" s="92" t="s">
        <v>102</v>
      </c>
      <c r="G52" s="107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121" t="s">
        <v>589</v>
      </c>
      <c r="AI52" s="133">
        <v>170</v>
      </c>
      <c r="AJ52" s="43"/>
      <c r="AK52" s="43"/>
      <c r="AL52" s="43"/>
      <c r="AM52" s="44"/>
      <c r="AN52" s="47"/>
      <c r="AO52" s="48"/>
      <c r="AP52" s="49"/>
      <c r="AS52" s="7"/>
    </row>
    <row r="53" spans="1:45" s="1" customFormat="1" ht="15" x14ac:dyDescent="0.25">
      <c r="A53" s="83" t="s">
        <v>57</v>
      </c>
      <c r="B53" s="109" t="s">
        <v>56</v>
      </c>
      <c r="C53" s="109" t="s">
        <v>58</v>
      </c>
      <c r="D53" s="109" t="s">
        <v>352</v>
      </c>
      <c r="E53" s="125" t="s">
        <v>716</v>
      </c>
      <c r="F53" s="92" t="s">
        <v>103</v>
      </c>
      <c r="G53" s="107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121" t="s">
        <v>587</v>
      </c>
      <c r="AI53" s="133">
        <v>73</v>
      </c>
      <c r="AJ53" s="43"/>
      <c r="AK53" s="43"/>
      <c r="AL53" s="43"/>
      <c r="AM53" s="44"/>
      <c r="AN53" s="47"/>
      <c r="AO53" s="48"/>
      <c r="AP53" s="49"/>
      <c r="AS53" s="7"/>
    </row>
    <row r="54" spans="1:45" s="1" customFormat="1" ht="15" x14ac:dyDescent="0.25">
      <c r="A54" s="83" t="s">
        <v>57</v>
      </c>
      <c r="B54" s="109" t="s">
        <v>56</v>
      </c>
      <c r="C54" s="109" t="s">
        <v>58</v>
      </c>
      <c r="D54" s="109" t="s">
        <v>353</v>
      </c>
      <c r="E54" s="125" t="s">
        <v>717</v>
      </c>
      <c r="F54" s="92" t="s">
        <v>104</v>
      </c>
      <c r="G54" s="107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121" t="s">
        <v>590</v>
      </c>
      <c r="AI54" s="133">
        <v>170</v>
      </c>
      <c r="AJ54" s="43"/>
      <c r="AK54" s="43"/>
      <c r="AL54" s="43"/>
      <c r="AM54" s="44"/>
      <c r="AN54" s="47"/>
      <c r="AO54" s="48"/>
      <c r="AP54" s="49"/>
      <c r="AS54" s="7"/>
    </row>
    <row r="55" spans="1:45" s="1" customFormat="1" ht="15" x14ac:dyDescent="0.25">
      <c r="A55" s="83" t="s">
        <v>57</v>
      </c>
      <c r="B55" s="109" t="s">
        <v>56</v>
      </c>
      <c r="C55" s="109" t="s">
        <v>58</v>
      </c>
      <c r="D55" s="109" t="s">
        <v>354</v>
      </c>
      <c r="E55" s="125" t="s">
        <v>718</v>
      </c>
      <c r="F55" s="92" t="s">
        <v>105</v>
      </c>
      <c r="G55" s="107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121" t="s">
        <v>587</v>
      </c>
      <c r="AI55" s="133">
        <v>73</v>
      </c>
      <c r="AJ55" s="43"/>
      <c r="AK55" s="43"/>
      <c r="AL55" s="43"/>
      <c r="AM55" s="44"/>
      <c r="AN55" s="47"/>
      <c r="AO55" s="48"/>
      <c r="AP55" s="49"/>
      <c r="AS55" s="7"/>
    </row>
    <row r="56" spans="1:45" s="1" customFormat="1" ht="15" x14ac:dyDescent="0.25">
      <c r="A56" s="83" t="s">
        <v>57</v>
      </c>
      <c r="B56" s="109" t="s">
        <v>56</v>
      </c>
      <c r="C56" s="109" t="s">
        <v>58</v>
      </c>
      <c r="D56" s="109" t="s">
        <v>355</v>
      </c>
      <c r="E56" s="125" t="s">
        <v>719</v>
      </c>
      <c r="F56" s="92" t="s">
        <v>106</v>
      </c>
      <c r="G56" s="107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121" t="s">
        <v>591</v>
      </c>
      <c r="AI56" s="133">
        <v>170</v>
      </c>
      <c r="AJ56" s="43"/>
      <c r="AK56" s="43"/>
      <c r="AL56" s="43"/>
      <c r="AM56" s="44"/>
      <c r="AN56" s="47"/>
      <c r="AO56" s="48"/>
      <c r="AP56" s="49"/>
      <c r="AS56" s="7"/>
    </row>
    <row r="57" spans="1:45" s="1" customFormat="1" ht="15" x14ac:dyDescent="0.25">
      <c r="A57" s="83" t="s">
        <v>57</v>
      </c>
      <c r="B57" s="109" t="s">
        <v>56</v>
      </c>
      <c r="C57" s="109" t="s">
        <v>58</v>
      </c>
      <c r="D57" s="109" t="s">
        <v>356</v>
      </c>
      <c r="E57" s="125" t="s">
        <v>720</v>
      </c>
      <c r="F57" s="92" t="s">
        <v>107</v>
      </c>
      <c r="G57" s="107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121" t="s">
        <v>592</v>
      </c>
      <c r="AI57" s="133">
        <v>171</v>
      </c>
      <c r="AJ57" s="43"/>
      <c r="AK57" s="43"/>
      <c r="AL57" s="43"/>
      <c r="AM57" s="44"/>
      <c r="AN57" s="47"/>
      <c r="AO57" s="48"/>
      <c r="AP57" s="49"/>
      <c r="AS57" s="7"/>
    </row>
    <row r="58" spans="1:45" s="1" customFormat="1" ht="15" x14ac:dyDescent="0.25">
      <c r="A58" s="83" t="s">
        <v>57</v>
      </c>
      <c r="B58" s="109" t="s">
        <v>56</v>
      </c>
      <c r="C58" s="109" t="s">
        <v>58</v>
      </c>
      <c r="D58" s="109" t="s">
        <v>357</v>
      </c>
      <c r="E58" s="125" t="s">
        <v>721</v>
      </c>
      <c r="F58" s="92" t="s">
        <v>108</v>
      </c>
      <c r="G58" s="107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121" t="s">
        <v>593</v>
      </c>
      <c r="AI58" s="133">
        <v>212</v>
      </c>
      <c r="AJ58" s="43"/>
      <c r="AK58" s="43"/>
      <c r="AL58" s="43"/>
      <c r="AM58" s="44"/>
      <c r="AN58" s="47"/>
      <c r="AO58" s="48"/>
      <c r="AP58" s="49"/>
      <c r="AS58" s="7"/>
    </row>
    <row r="59" spans="1:45" s="1" customFormat="1" ht="15" x14ac:dyDescent="0.25">
      <c r="A59" s="83" t="s">
        <v>57</v>
      </c>
      <c r="B59" s="109" t="s">
        <v>56</v>
      </c>
      <c r="C59" s="109" t="s">
        <v>58</v>
      </c>
      <c r="D59" s="109" t="s">
        <v>358</v>
      </c>
      <c r="E59" s="125" t="s">
        <v>722</v>
      </c>
      <c r="F59" s="92" t="s">
        <v>109</v>
      </c>
      <c r="G59" s="107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121" t="s">
        <v>594</v>
      </c>
      <c r="AI59" s="133">
        <v>229</v>
      </c>
      <c r="AJ59" s="43"/>
      <c r="AK59" s="43"/>
      <c r="AL59" s="43"/>
      <c r="AM59" s="44"/>
      <c r="AN59" s="47"/>
      <c r="AO59" s="48"/>
      <c r="AP59" s="49"/>
      <c r="AS59" s="7"/>
    </row>
    <row r="60" spans="1:45" s="1" customFormat="1" ht="15" x14ac:dyDescent="0.25">
      <c r="A60" s="83" t="s">
        <v>57</v>
      </c>
      <c r="B60" s="109" t="s">
        <v>56</v>
      </c>
      <c r="C60" s="109" t="s">
        <v>58</v>
      </c>
      <c r="D60" s="109" t="s">
        <v>359</v>
      </c>
      <c r="E60" s="125" t="s">
        <v>723</v>
      </c>
      <c r="F60" s="92" t="s">
        <v>110</v>
      </c>
      <c r="G60" s="107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121" t="s">
        <v>595</v>
      </c>
      <c r="AI60" s="133">
        <v>2125</v>
      </c>
      <c r="AJ60" s="43"/>
      <c r="AK60" s="43"/>
      <c r="AL60" s="43"/>
      <c r="AM60" s="44"/>
      <c r="AN60" s="54"/>
      <c r="AO60" s="55"/>
      <c r="AP60" s="56"/>
      <c r="AS60" s="7"/>
    </row>
    <row r="61" spans="1:45" s="1" customFormat="1" ht="15" x14ac:dyDescent="0.25">
      <c r="A61" s="83" t="s">
        <v>57</v>
      </c>
      <c r="B61" s="109" t="s">
        <v>56</v>
      </c>
      <c r="C61" s="109" t="s">
        <v>58</v>
      </c>
      <c r="D61" s="109" t="s">
        <v>360</v>
      </c>
      <c r="E61" s="125" t="s">
        <v>724</v>
      </c>
      <c r="F61" s="92" t="s">
        <v>111</v>
      </c>
      <c r="G61" s="107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121" t="s">
        <v>581</v>
      </c>
      <c r="AI61" s="133">
        <v>151</v>
      </c>
      <c r="AJ61" s="43"/>
      <c r="AK61" s="43"/>
      <c r="AL61" s="43"/>
      <c r="AM61" s="44"/>
      <c r="AN61" s="47"/>
      <c r="AO61" s="48"/>
      <c r="AP61" s="49"/>
      <c r="AS61" s="7"/>
    </row>
    <row r="62" spans="1:45" s="1" customFormat="1" ht="15" x14ac:dyDescent="0.25">
      <c r="A62" s="83" t="s">
        <v>57</v>
      </c>
      <c r="B62" s="109" t="s">
        <v>56</v>
      </c>
      <c r="C62" s="109" t="s">
        <v>58</v>
      </c>
      <c r="D62" s="109" t="s">
        <v>361</v>
      </c>
      <c r="E62" s="125" t="s">
        <v>725</v>
      </c>
      <c r="F62" s="92" t="s">
        <v>112</v>
      </c>
      <c r="G62" s="10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121" t="s">
        <v>582</v>
      </c>
      <c r="AI62" s="133">
        <v>65</v>
      </c>
      <c r="AJ62" s="43"/>
      <c r="AK62" s="43"/>
      <c r="AL62" s="43"/>
      <c r="AM62" s="44"/>
      <c r="AN62" s="47"/>
      <c r="AO62" s="48"/>
      <c r="AP62" s="49"/>
      <c r="AS62" s="7"/>
    </row>
    <row r="63" spans="1:45" s="1" customFormat="1" ht="15" x14ac:dyDescent="0.25">
      <c r="A63" s="83" t="s">
        <v>57</v>
      </c>
      <c r="B63" s="109" t="s">
        <v>56</v>
      </c>
      <c r="C63" s="109" t="s">
        <v>58</v>
      </c>
      <c r="D63" s="109" t="s">
        <v>362</v>
      </c>
      <c r="E63" s="125" t="s">
        <v>726</v>
      </c>
      <c r="F63" s="92" t="s">
        <v>113</v>
      </c>
      <c r="G63" s="107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121" t="s">
        <v>577</v>
      </c>
      <c r="AI63" s="133">
        <v>248</v>
      </c>
      <c r="AJ63" s="43"/>
      <c r="AK63" s="43"/>
      <c r="AL63" s="43"/>
      <c r="AM63" s="44"/>
      <c r="AN63" s="47"/>
      <c r="AO63" s="48"/>
      <c r="AP63" s="49"/>
      <c r="AS63" s="7"/>
    </row>
    <row r="64" spans="1:45" s="1" customFormat="1" ht="15" x14ac:dyDescent="0.25">
      <c r="A64" s="83" t="s">
        <v>57</v>
      </c>
      <c r="B64" s="109" t="s">
        <v>56</v>
      </c>
      <c r="C64" s="109" t="s">
        <v>58</v>
      </c>
      <c r="D64" s="109" t="s">
        <v>363</v>
      </c>
      <c r="E64" s="125" t="s">
        <v>727</v>
      </c>
      <c r="F64" s="92" t="s">
        <v>114</v>
      </c>
      <c r="G64" s="107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121" t="s">
        <v>578</v>
      </c>
      <c r="AI64" s="133">
        <v>44</v>
      </c>
      <c r="AJ64" s="43"/>
      <c r="AK64" s="43"/>
      <c r="AL64" s="43"/>
      <c r="AM64" s="44"/>
      <c r="AN64" s="47"/>
      <c r="AO64" s="48"/>
      <c r="AP64" s="49"/>
      <c r="AS64" s="7"/>
    </row>
    <row r="65" spans="1:45" s="1" customFormat="1" ht="15" x14ac:dyDescent="0.25">
      <c r="A65" s="83" t="s">
        <v>57</v>
      </c>
      <c r="B65" s="109" t="s">
        <v>56</v>
      </c>
      <c r="C65" s="109" t="s">
        <v>58</v>
      </c>
      <c r="D65" s="109" t="s">
        <v>364</v>
      </c>
      <c r="E65" s="125" t="s">
        <v>728</v>
      </c>
      <c r="F65" s="92" t="s">
        <v>115</v>
      </c>
      <c r="G65" s="107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121" t="s">
        <v>579</v>
      </c>
      <c r="AI65" s="133">
        <v>205</v>
      </c>
      <c r="AJ65" s="43"/>
      <c r="AK65" s="43"/>
      <c r="AL65" s="43"/>
      <c r="AM65" s="44"/>
      <c r="AN65" s="47"/>
      <c r="AO65" s="48"/>
      <c r="AP65" s="49"/>
      <c r="AS65" s="7"/>
    </row>
    <row r="66" spans="1:45" s="1" customFormat="1" ht="15" x14ac:dyDescent="0.25">
      <c r="A66" s="83" t="s">
        <v>57</v>
      </c>
      <c r="B66" s="109" t="s">
        <v>56</v>
      </c>
      <c r="C66" s="109" t="s">
        <v>58</v>
      </c>
      <c r="D66" s="109" t="s">
        <v>365</v>
      </c>
      <c r="E66" s="125" t="s">
        <v>729</v>
      </c>
      <c r="F66" s="96" t="s">
        <v>116</v>
      </c>
      <c r="G66" s="107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121" t="s">
        <v>596</v>
      </c>
      <c r="AI66" s="133">
        <v>146</v>
      </c>
      <c r="AJ66" s="43"/>
      <c r="AK66" s="43"/>
      <c r="AL66" s="43"/>
      <c r="AM66" s="44"/>
      <c r="AN66" s="47"/>
      <c r="AO66" s="48"/>
      <c r="AP66" s="49"/>
      <c r="AS66" s="7"/>
    </row>
    <row r="67" spans="1:45" s="1" customFormat="1" ht="15" x14ac:dyDescent="0.25">
      <c r="A67" s="83" t="s">
        <v>57</v>
      </c>
      <c r="B67" s="109" t="s">
        <v>56</v>
      </c>
      <c r="C67" s="109" t="s">
        <v>58</v>
      </c>
      <c r="D67" s="109" t="s">
        <v>366</v>
      </c>
      <c r="E67" s="125" t="s">
        <v>730</v>
      </c>
      <c r="F67" s="96" t="s">
        <v>117</v>
      </c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121" t="s">
        <v>597</v>
      </c>
      <c r="AI67" s="133">
        <v>242</v>
      </c>
      <c r="AJ67" s="43"/>
      <c r="AK67" s="43"/>
      <c r="AL67" s="43"/>
      <c r="AM67" s="44"/>
      <c r="AN67" s="99"/>
      <c r="AO67" s="100"/>
      <c r="AP67" s="101"/>
      <c r="AS67" s="7"/>
    </row>
    <row r="68" spans="1:45" s="1" customFormat="1" ht="15" x14ac:dyDescent="0.25">
      <c r="A68" s="83" t="s">
        <v>57</v>
      </c>
      <c r="B68" s="109" t="s">
        <v>56</v>
      </c>
      <c r="C68" s="109" t="s">
        <v>58</v>
      </c>
      <c r="D68" s="109" t="s">
        <v>367</v>
      </c>
      <c r="E68" s="97" t="s">
        <v>731</v>
      </c>
      <c r="F68" s="96" t="s">
        <v>118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121" t="s">
        <v>598</v>
      </c>
      <c r="AI68" s="133">
        <v>48</v>
      </c>
      <c r="AJ68" s="43"/>
      <c r="AK68" s="43"/>
      <c r="AL68" s="43"/>
      <c r="AM68" s="44"/>
      <c r="AN68" s="4"/>
      <c r="AO68" s="4"/>
      <c r="AP68" s="4"/>
      <c r="AS68" s="7"/>
    </row>
    <row r="69" spans="1:45" s="1" customFormat="1" ht="15" x14ac:dyDescent="0.25">
      <c r="A69" s="83" t="s">
        <v>57</v>
      </c>
      <c r="B69" s="109" t="s">
        <v>56</v>
      </c>
      <c r="C69" s="109" t="s">
        <v>58</v>
      </c>
      <c r="D69" s="109" t="s">
        <v>368</v>
      </c>
      <c r="E69" s="97" t="s">
        <v>732</v>
      </c>
      <c r="F69" s="96" t="s">
        <v>119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121" t="s">
        <v>599</v>
      </c>
      <c r="AI69" s="133">
        <v>330</v>
      </c>
      <c r="AJ69" s="43"/>
      <c r="AK69" s="43"/>
      <c r="AL69" s="43"/>
      <c r="AM69" s="44"/>
      <c r="AN69" s="4"/>
      <c r="AO69" s="4"/>
      <c r="AP69" s="4"/>
      <c r="AS69" s="7"/>
    </row>
    <row r="70" spans="1:45" s="1" customFormat="1" ht="15" x14ac:dyDescent="0.25">
      <c r="A70" s="83" t="s">
        <v>57</v>
      </c>
      <c r="B70" s="109" t="s">
        <v>56</v>
      </c>
      <c r="C70" s="109" t="s">
        <v>58</v>
      </c>
      <c r="D70" s="109" t="s">
        <v>369</v>
      </c>
      <c r="E70" s="97" t="s">
        <v>733</v>
      </c>
      <c r="F70" s="96" t="s">
        <v>120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121" t="s">
        <v>600</v>
      </c>
      <c r="AI70" s="133">
        <v>539</v>
      </c>
      <c r="AJ70" s="43"/>
      <c r="AK70" s="43"/>
      <c r="AL70" s="43"/>
      <c r="AM70" s="44"/>
      <c r="AN70" s="4"/>
      <c r="AO70" s="4"/>
      <c r="AP70" s="4"/>
      <c r="AS70" s="7"/>
    </row>
    <row r="71" spans="1:45" s="1" customFormat="1" ht="15" x14ac:dyDescent="0.25">
      <c r="A71" s="83" t="s">
        <v>57</v>
      </c>
      <c r="B71" s="109" t="s">
        <v>56</v>
      </c>
      <c r="C71" s="109" t="s">
        <v>58</v>
      </c>
      <c r="D71" s="109" t="s">
        <v>370</v>
      </c>
      <c r="E71" s="97" t="s">
        <v>734</v>
      </c>
      <c r="F71" s="96" t="s">
        <v>121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121" t="s">
        <v>571</v>
      </c>
      <c r="AI71" s="133">
        <v>143</v>
      </c>
      <c r="AJ71" s="43"/>
      <c r="AK71" s="43"/>
      <c r="AL71" s="43"/>
      <c r="AM71" s="44"/>
      <c r="AN71" s="4"/>
      <c r="AO71" s="4"/>
      <c r="AP71" s="4"/>
      <c r="AS71" s="7"/>
    </row>
    <row r="72" spans="1:45" s="1" customFormat="1" ht="15" x14ac:dyDescent="0.25">
      <c r="A72" s="83" t="s">
        <v>57</v>
      </c>
      <c r="B72" s="109" t="s">
        <v>56</v>
      </c>
      <c r="C72" s="109" t="s">
        <v>58</v>
      </c>
      <c r="D72" s="109" t="s">
        <v>371</v>
      </c>
      <c r="E72" s="97" t="s">
        <v>735</v>
      </c>
      <c r="F72" s="96" t="s">
        <v>122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121" t="s">
        <v>597</v>
      </c>
      <c r="AI72" s="133">
        <v>238</v>
      </c>
      <c r="AJ72" s="43"/>
      <c r="AK72" s="43"/>
      <c r="AL72" s="43"/>
      <c r="AM72" s="44"/>
      <c r="AN72" s="4"/>
      <c r="AO72" s="4"/>
      <c r="AP72" s="4"/>
      <c r="AS72" s="7"/>
    </row>
    <row r="73" spans="1:45" s="1" customFormat="1" ht="15" x14ac:dyDescent="0.25">
      <c r="A73" s="83" t="s">
        <v>57</v>
      </c>
      <c r="B73" s="109" t="s">
        <v>56</v>
      </c>
      <c r="C73" s="109" t="s">
        <v>58</v>
      </c>
      <c r="D73" s="109" t="s">
        <v>372</v>
      </c>
      <c r="E73" s="97" t="s">
        <v>736</v>
      </c>
      <c r="F73" s="96" t="s">
        <v>123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121" t="s">
        <v>598</v>
      </c>
      <c r="AI73" s="133">
        <v>46</v>
      </c>
      <c r="AJ73" s="43"/>
      <c r="AK73" s="43"/>
      <c r="AL73" s="43"/>
      <c r="AM73" s="44"/>
      <c r="AN73" s="4"/>
      <c r="AO73" s="4"/>
      <c r="AP73" s="4"/>
      <c r="AS73" s="7"/>
    </row>
    <row r="74" spans="1:45" s="1" customFormat="1" ht="15" x14ac:dyDescent="0.25">
      <c r="A74" s="83" t="s">
        <v>57</v>
      </c>
      <c r="B74" s="109" t="s">
        <v>56</v>
      </c>
      <c r="C74" s="109" t="s">
        <v>58</v>
      </c>
      <c r="D74" s="109" t="s">
        <v>373</v>
      </c>
      <c r="E74" s="97" t="s">
        <v>737</v>
      </c>
      <c r="F74" s="96" t="s">
        <v>124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121" t="s">
        <v>601</v>
      </c>
      <c r="AI74" s="133">
        <v>288</v>
      </c>
      <c r="AJ74" s="43"/>
      <c r="AK74" s="43"/>
      <c r="AL74" s="43"/>
      <c r="AM74" s="44"/>
      <c r="AN74" s="4"/>
      <c r="AO74" s="4"/>
      <c r="AP74" s="4"/>
      <c r="AS74" s="7"/>
    </row>
    <row r="75" spans="1:45" s="1" customFormat="1" ht="15" x14ac:dyDescent="0.25">
      <c r="A75" s="83" t="s">
        <v>57</v>
      </c>
      <c r="B75" s="109" t="s">
        <v>56</v>
      </c>
      <c r="C75" s="109" t="s">
        <v>58</v>
      </c>
      <c r="D75" s="109" t="s">
        <v>374</v>
      </c>
      <c r="E75" s="97" t="s">
        <v>738</v>
      </c>
      <c r="F75" s="96" t="s">
        <v>125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121" t="s">
        <v>597</v>
      </c>
      <c r="AI75" s="133">
        <v>240</v>
      </c>
      <c r="AJ75" s="43"/>
      <c r="AK75" s="43"/>
      <c r="AL75" s="43"/>
      <c r="AM75" s="44"/>
      <c r="AN75" s="4"/>
      <c r="AO75" s="4"/>
      <c r="AP75" s="4"/>
      <c r="AS75" s="7"/>
    </row>
    <row r="76" spans="1:45" s="1" customFormat="1" ht="15" x14ac:dyDescent="0.25">
      <c r="A76" s="83" t="s">
        <v>57</v>
      </c>
      <c r="B76" s="109" t="s">
        <v>56</v>
      </c>
      <c r="C76" s="109" t="s">
        <v>58</v>
      </c>
      <c r="D76" s="109" t="s">
        <v>375</v>
      </c>
      <c r="E76" s="97" t="s">
        <v>739</v>
      </c>
      <c r="F76" s="96" t="s">
        <v>126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121" t="s">
        <v>598</v>
      </c>
      <c r="AI76" s="133">
        <v>48</v>
      </c>
      <c r="AJ76" s="43"/>
      <c r="AK76" s="43"/>
      <c r="AL76" s="43"/>
      <c r="AM76" s="44"/>
      <c r="AN76" s="4"/>
      <c r="AO76" s="4"/>
      <c r="AP76" s="4"/>
      <c r="AS76" s="7"/>
    </row>
    <row r="77" spans="1:45" s="1" customFormat="1" ht="15" x14ac:dyDescent="0.25">
      <c r="A77" s="83" t="s">
        <v>57</v>
      </c>
      <c r="B77" s="109" t="s">
        <v>56</v>
      </c>
      <c r="C77" s="109" t="s">
        <v>58</v>
      </c>
      <c r="D77" s="109" t="s">
        <v>376</v>
      </c>
      <c r="E77" s="97" t="s">
        <v>740</v>
      </c>
      <c r="F77" s="96" t="s">
        <v>127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121" t="s">
        <v>602</v>
      </c>
      <c r="AI77" s="133">
        <v>121</v>
      </c>
      <c r="AJ77" s="43"/>
      <c r="AK77" s="43"/>
      <c r="AL77" s="43"/>
      <c r="AM77" s="44"/>
      <c r="AN77" s="4"/>
      <c r="AO77" s="4"/>
      <c r="AP77" s="4"/>
      <c r="AS77" s="7"/>
    </row>
    <row r="78" spans="1:45" s="1" customFormat="1" ht="15" x14ac:dyDescent="0.25">
      <c r="A78" s="83" t="s">
        <v>57</v>
      </c>
      <c r="B78" s="109" t="s">
        <v>56</v>
      </c>
      <c r="C78" s="109" t="s">
        <v>58</v>
      </c>
      <c r="D78" s="109" t="s">
        <v>377</v>
      </c>
      <c r="E78" s="97" t="s">
        <v>741</v>
      </c>
      <c r="F78" s="96" t="s">
        <v>128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121" t="s">
        <v>597</v>
      </c>
      <c r="AI78" s="133">
        <v>239</v>
      </c>
      <c r="AJ78" s="43"/>
      <c r="AK78" s="43"/>
      <c r="AL78" s="43"/>
      <c r="AM78" s="44"/>
      <c r="AN78" s="4"/>
      <c r="AO78" s="4"/>
      <c r="AP78" s="4"/>
      <c r="AS78" s="7"/>
    </row>
    <row r="79" spans="1:45" s="1" customFormat="1" ht="15" x14ac:dyDescent="0.25">
      <c r="A79" s="83" t="s">
        <v>57</v>
      </c>
      <c r="B79" s="109" t="s">
        <v>56</v>
      </c>
      <c r="C79" s="109" t="s">
        <v>58</v>
      </c>
      <c r="D79" s="109" t="s">
        <v>378</v>
      </c>
      <c r="E79" s="97" t="s">
        <v>742</v>
      </c>
      <c r="F79" s="96" t="s">
        <v>129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121" t="s">
        <v>598</v>
      </c>
      <c r="AI79" s="133">
        <v>45</v>
      </c>
      <c r="AJ79" s="43"/>
      <c r="AK79" s="43"/>
      <c r="AL79" s="43"/>
      <c r="AM79" s="44"/>
      <c r="AN79" s="4"/>
      <c r="AO79" s="4"/>
      <c r="AP79" s="4"/>
      <c r="AS79" s="7"/>
    </row>
    <row r="80" spans="1:45" s="1" customFormat="1" ht="15" x14ac:dyDescent="0.25">
      <c r="A80" s="83" t="s">
        <v>57</v>
      </c>
      <c r="B80" s="109" t="s">
        <v>56</v>
      </c>
      <c r="C80" s="109" t="s">
        <v>58</v>
      </c>
      <c r="D80" s="109" t="s">
        <v>379</v>
      </c>
      <c r="E80" s="97" t="s">
        <v>743</v>
      </c>
      <c r="F80" s="96" t="s">
        <v>130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121" t="s">
        <v>603</v>
      </c>
      <c r="AI80" s="133">
        <v>209</v>
      </c>
      <c r="AJ80" s="43"/>
      <c r="AK80" s="43"/>
      <c r="AL80" s="43"/>
      <c r="AM80" s="44"/>
      <c r="AN80" s="4"/>
      <c r="AO80" s="4"/>
      <c r="AP80" s="4"/>
      <c r="AS80" s="7"/>
    </row>
    <row r="81" spans="1:45" s="1" customFormat="1" ht="15" x14ac:dyDescent="0.25">
      <c r="A81" s="83" t="s">
        <v>57</v>
      </c>
      <c r="B81" s="109" t="s">
        <v>56</v>
      </c>
      <c r="C81" s="109" t="s">
        <v>58</v>
      </c>
      <c r="D81" s="109" t="s">
        <v>380</v>
      </c>
      <c r="E81" s="97" t="s">
        <v>744</v>
      </c>
      <c r="F81" s="96" t="s">
        <v>131</v>
      </c>
      <c r="G81" s="42"/>
      <c r="H81" s="42"/>
      <c r="I81" s="42"/>
      <c r="J81" s="42"/>
      <c r="K81" s="42"/>
      <c r="L81" s="42"/>
      <c r="M81" s="42"/>
      <c r="N81" s="42"/>
      <c r="O81" s="42"/>
      <c r="P81" s="53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121" t="s">
        <v>597</v>
      </c>
      <c r="AI81" s="133">
        <v>523</v>
      </c>
      <c r="AJ81" s="43"/>
      <c r="AK81" s="43"/>
      <c r="AL81" s="43"/>
      <c r="AM81" s="44"/>
      <c r="AN81" s="4"/>
      <c r="AO81" s="4"/>
      <c r="AP81" s="4"/>
      <c r="AS81" s="7"/>
    </row>
    <row r="82" spans="1:45" s="1" customFormat="1" ht="15" x14ac:dyDescent="0.25">
      <c r="A82" s="83" t="s">
        <v>57</v>
      </c>
      <c r="B82" s="109" t="s">
        <v>56</v>
      </c>
      <c r="C82" s="109" t="s">
        <v>58</v>
      </c>
      <c r="D82" s="109" t="s">
        <v>381</v>
      </c>
      <c r="E82" s="97" t="s">
        <v>745</v>
      </c>
      <c r="F82" s="96" t="s">
        <v>132</v>
      </c>
      <c r="G82" s="42"/>
      <c r="H82" s="42"/>
      <c r="I82" s="42"/>
      <c r="J82" s="42"/>
      <c r="K82" s="42"/>
      <c r="L82" s="42"/>
      <c r="M82" s="42"/>
      <c r="N82" s="42"/>
      <c r="O82" s="42"/>
      <c r="P82" s="53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121" t="s">
        <v>598</v>
      </c>
      <c r="AI82" s="133">
        <v>47</v>
      </c>
      <c r="AJ82" s="43"/>
      <c r="AK82" s="43"/>
      <c r="AL82" s="43"/>
      <c r="AM82" s="44"/>
      <c r="AN82" s="4"/>
      <c r="AO82" s="4"/>
      <c r="AP82" s="4"/>
      <c r="AS82" s="7"/>
    </row>
    <row r="83" spans="1:45" s="1" customFormat="1" ht="15" x14ac:dyDescent="0.25">
      <c r="A83" s="83" t="s">
        <v>57</v>
      </c>
      <c r="B83" s="109" t="s">
        <v>56</v>
      </c>
      <c r="C83" s="109" t="s">
        <v>58</v>
      </c>
      <c r="D83" s="109" t="s">
        <v>382</v>
      </c>
      <c r="E83" s="97" t="s">
        <v>746</v>
      </c>
      <c r="F83" s="96" t="s">
        <v>133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121" t="s">
        <v>598</v>
      </c>
      <c r="AI83" s="133">
        <v>46</v>
      </c>
      <c r="AJ83" s="43"/>
      <c r="AK83" s="43"/>
      <c r="AL83" s="43"/>
      <c r="AM83" s="44"/>
      <c r="AN83" s="4"/>
      <c r="AO83" s="4"/>
      <c r="AP83" s="4"/>
      <c r="AS83" s="7"/>
    </row>
    <row r="84" spans="1:45" s="1" customFormat="1" ht="15" x14ac:dyDescent="0.25">
      <c r="A84" s="83" t="s">
        <v>57</v>
      </c>
      <c r="B84" s="109" t="s">
        <v>56</v>
      </c>
      <c r="C84" s="109" t="s">
        <v>58</v>
      </c>
      <c r="D84" s="109" t="s">
        <v>383</v>
      </c>
      <c r="E84" s="97" t="s">
        <v>747</v>
      </c>
      <c r="F84" s="96" t="s">
        <v>134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121" t="s">
        <v>604</v>
      </c>
      <c r="AI84" s="133">
        <v>110</v>
      </c>
      <c r="AJ84" s="43"/>
      <c r="AK84" s="43"/>
      <c r="AL84" s="43"/>
      <c r="AM84" s="44"/>
      <c r="AN84" s="4"/>
      <c r="AO84" s="4"/>
      <c r="AP84" s="4"/>
      <c r="AS84" s="7"/>
    </row>
    <row r="85" spans="1:45" s="1" customFormat="1" ht="15" x14ac:dyDescent="0.25">
      <c r="A85" s="83" t="s">
        <v>57</v>
      </c>
      <c r="B85" s="109" t="s">
        <v>56</v>
      </c>
      <c r="C85" s="109" t="s">
        <v>58</v>
      </c>
      <c r="D85" s="109" t="s">
        <v>384</v>
      </c>
      <c r="E85" s="97" t="s">
        <v>748</v>
      </c>
      <c r="F85" s="96" t="s">
        <v>135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121" t="s">
        <v>605</v>
      </c>
      <c r="AI85" s="133">
        <v>198</v>
      </c>
      <c r="AJ85" s="43"/>
      <c r="AK85" s="43"/>
      <c r="AL85" s="43"/>
      <c r="AM85" s="44"/>
      <c r="AN85" s="4"/>
      <c r="AO85" s="4"/>
      <c r="AP85" s="4"/>
      <c r="AS85" s="7"/>
    </row>
    <row r="86" spans="1:45" s="1" customFormat="1" ht="15" x14ac:dyDescent="0.25">
      <c r="A86" s="83" t="s">
        <v>57</v>
      </c>
      <c r="B86" s="109" t="s">
        <v>56</v>
      </c>
      <c r="C86" s="109" t="s">
        <v>58</v>
      </c>
      <c r="D86" s="109" t="s">
        <v>385</v>
      </c>
      <c r="E86" s="97" t="s">
        <v>749</v>
      </c>
      <c r="F86" s="96" t="s">
        <v>136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121" t="s">
        <v>606</v>
      </c>
      <c r="AI86" s="133">
        <v>243</v>
      </c>
      <c r="AJ86" s="43"/>
      <c r="AK86" s="43"/>
      <c r="AL86" s="43"/>
      <c r="AM86" s="44"/>
      <c r="AN86" s="4"/>
      <c r="AO86" s="4"/>
      <c r="AP86" s="4"/>
      <c r="AS86" s="7"/>
    </row>
    <row r="87" spans="1:45" s="1" customFormat="1" ht="15" x14ac:dyDescent="0.25">
      <c r="A87" s="83" t="s">
        <v>57</v>
      </c>
      <c r="B87" s="109" t="s">
        <v>56</v>
      </c>
      <c r="C87" s="109" t="s">
        <v>58</v>
      </c>
      <c r="D87" s="109" t="s">
        <v>386</v>
      </c>
      <c r="E87" s="97" t="s">
        <v>750</v>
      </c>
      <c r="F87" s="96" t="s">
        <v>137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121" t="s">
        <v>598</v>
      </c>
      <c r="AI87" s="133">
        <v>55</v>
      </c>
      <c r="AJ87" s="43"/>
      <c r="AK87" s="43"/>
      <c r="AL87" s="43"/>
      <c r="AM87" s="44"/>
      <c r="AN87" s="4"/>
      <c r="AO87" s="4"/>
      <c r="AP87" s="4"/>
      <c r="AS87" s="7"/>
    </row>
    <row r="88" spans="1:45" s="1" customFormat="1" ht="15" x14ac:dyDescent="0.25">
      <c r="A88" s="83" t="s">
        <v>57</v>
      </c>
      <c r="B88" s="109" t="s">
        <v>56</v>
      </c>
      <c r="C88" s="109" t="s">
        <v>58</v>
      </c>
      <c r="D88" s="109" t="s">
        <v>387</v>
      </c>
      <c r="E88" s="97" t="s">
        <v>751</v>
      </c>
      <c r="F88" s="96" t="s">
        <v>138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121" t="s">
        <v>607</v>
      </c>
      <c r="AI88" s="133">
        <v>1871</v>
      </c>
      <c r="AJ88" s="43"/>
      <c r="AK88" s="43"/>
      <c r="AL88" s="43"/>
      <c r="AM88" s="44"/>
      <c r="AN88" s="25"/>
      <c r="AO88" s="25"/>
      <c r="AP88" s="25"/>
      <c r="AS88" s="7"/>
    </row>
    <row r="89" spans="1:45" s="1" customFormat="1" ht="15" x14ac:dyDescent="0.25">
      <c r="A89" s="83" t="s">
        <v>57</v>
      </c>
      <c r="B89" s="109" t="s">
        <v>56</v>
      </c>
      <c r="C89" s="109" t="s">
        <v>58</v>
      </c>
      <c r="D89" s="109" t="s">
        <v>388</v>
      </c>
      <c r="E89" s="97" t="s">
        <v>752</v>
      </c>
      <c r="F89" s="96" t="s">
        <v>139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121" t="s">
        <v>608</v>
      </c>
      <c r="AI89" s="133">
        <v>561</v>
      </c>
      <c r="AJ89" s="43"/>
      <c r="AK89" s="43"/>
      <c r="AL89" s="43"/>
      <c r="AM89" s="44"/>
      <c r="AN89" s="25"/>
      <c r="AO89" s="25"/>
      <c r="AP89" s="25"/>
      <c r="AS89" s="7"/>
    </row>
    <row r="90" spans="1:45" s="1" customFormat="1" ht="15" x14ac:dyDescent="0.25">
      <c r="A90" s="83" t="s">
        <v>57</v>
      </c>
      <c r="B90" s="109" t="s">
        <v>56</v>
      </c>
      <c r="C90" s="109" t="s">
        <v>58</v>
      </c>
      <c r="D90" s="109" t="s">
        <v>389</v>
      </c>
      <c r="E90" s="97" t="s">
        <v>753</v>
      </c>
      <c r="F90" s="96" t="s">
        <v>140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121" t="s">
        <v>609</v>
      </c>
      <c r="AI90" s="133">
        <v>208</v>
      </c>
      <c r="AJ90" s="43"/>
      <c r="AK90" s="43"/>
      <c r="AL90" s="43"/>
      <c r="AM90" s="44"/>
      <c r="AN90" s="25"/>
      <c r="AO90" s="25"/>
      <c r="AP90" s="25"/>
      <c r="AS90" s="7"/>
    </row>
    <row r="91" spans="1:45" s="1" customFormat="1" ht="15" x14ac:dyDescent="0.25">
      <c r="A91" s="83" t="s">
        <v>57</v>
      </c>
      <c r="B91" s="109" t="s">
        <v>56</v>
      </c>
      <c r="C91" s="109" t="s">
        <v>58</v>
      </c>
      <c r="D91" s="109" t="s">
        <v>390</v>
      </c>
      <c r="E91" s="97" t="s">
        <v>754</v>
      </c>
      <c r="F91" s="96" t="s">
        <v>141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121" t="s">
        <v>610</v>
      </c>
      <c r="AI91" s="133">
        <v>2378</v>
      </c>
      <c r="AJ91" s="43"/>
      <c r="AK91" s="43"/>
      <c r="AL91" s="43"/>
      <c r="AM91" s="44"/>
      <c r="AN91" s="25"/>
      <c r="AO91" s="25"/>
      <c r="AP91" s="25"/>
      <c r="AS91" s="7"/>
    </row>
    <row r="92" spans="1:45" s="1" customFormat="1" ht="15" x14ac:dyDescent="0.25">
      <c r="A92" s="83" t="s">
        <v>57</v>
      </c>
      <c r="B92" s="109" t="s">
        <v>56</v>
      </c>
      <c r="C92" s="109" t="s">
        <v>58</v>
      </c>
      <c r="D92" s="109" t="s">
        <v>391</v>
      </c>
      <c r="E92" s="97" t="s">
        <v>755</v>
      </c>
      <c r="F92" s="96" t="s">
        <v>142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121" t="s">
        <v>611</v>
      </c>
      <c r="AI92" s="133">
        <v>273</v>
      </c>
      <c r="AJ92" s="43"/>
      <c r="AK92" s="43"/>
      <c r="AL92" s="43"/>
      <c r="AM92" s="44"/>
      <c r="AN92" s="25"/>
      <c r="AO92" s="25"/>
      <c r="AP92" s="25"/>
      <c r="AS92" s="7"/>
    </row>
    <row r="93" spans="1:45" s="1" customFormat="1" ht="15" x14ac:dyDescent="0.25">
      <c r="A93" s="83" t="s">
        <v>57</v>
      </c>
      <c r="B93" s="109" t="s">
        <v>56</v>
      </c>
      <c r="C93" s="109" t="s">
        <v>58</v>
      </c>
      <c r="D93" s="109" t="s">
        <v>392</v>
      </c>
      <c r="E93" s="97" t="s">
        <v>756</v>
      </c>
      <c r="F93" s="96" t="s">
        <v>143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114" t="s">
        <v>1170</v>
      </c>
      <c r="AI93" s="133">
        <v>70</v>
      </c>
      <c r="AJ93" s="43"/>
      <c r="AK93" s="43"/>
      <c r="AL93" s="43"/>
      <c r="AM93" s="44"/>
      <c r="AN93" s="4"/>
      <c r="AO93" s="4"/>
      <c r="AP93" s="4"/>
      <c r="AS93" s="7"/>
    </row>
    <row r="94" spans="1:45" s="1" customFormat="1" ht="15" x14ac:dyDescent="0.25">
      <c r="A94" s="83" t="s">
        <v>57</v>
      </c>
      <c r="B94" s="109" t="s">
        <v>56</v>
      </c>
      <c r="C94" s="109" t="s">
        <v>58</v>
      </c>
      <c r="D94" s="109" t="s">
        <v>393</v>
      </c>
      <c r="E94" s="97" t="s">
        <v>757</v>
      </c>
      <c r="F94" s="96" t="s">
        <v>144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114" t="s">
        <v>1170</v>
      </c>
      <c r="AI94" s="133">
        <v>68</v>
      </c>
      <c r="AJ94" s="43"/>
      <c r="AK94" s="43"/>
      <c r="AL94" s="43"/>
      <c r="AM94" s="44"/>
      <c r="AN94" s="4"/>
      <c r="AO94" s="4"/>
      <c r="AP94" s="4"/>
      <c r="AS94" s="7"/>
    </row>
    <row r="95" spans="1:45" s="1" customFormat="1" ht="15" x14ac:dyDescent="0.25">
      <c r="A95" s="83" t="s">
        <v>57</v>
      </c>
      <c r="B95" s="109" t="s">
        <v>56</v>
      </c>
      <c r="C95" s="109" t="s">
        <v>58</v>
      </c>
      <c r="D95" s="109" t="s">
        <v>394</v>
      </c>
      <c r="E95" s="97" t="s">
        <v>758</v>
      </c>
      <c r="F95" s="96" t="s">
        <v>145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114" t="s">
        <v>1172</v>
      </c>
      <c r="AI95" s="133">
        <v>270</v>
      </c>
      <c r="AJ95" s="43"/>
      <c r="AK95" s="43"/>
      <c r="AL95" s="43"/>
      <c r="AM95" s="44"/>
      <c r="AN95" s="4"/>
      <c r="AO95" s="4"/>
      <c r="AP95" s="4"/>
      <c r="AS95" s="7"/>
    </row>
    <row r="96" spans="1:45" s="1" customFormat="1" ht="15" x14ac:dyDescent="0.25">
      <c r="A96" s="83" t="s">
        <v>57</v>
      </c>
      <c r="B96" s="109" t="s">
        <v>56</v>
      </c>
      <c r="C96" s="109" t="s">
        <v>58</v>
      </c>
      <c r="D96" s="109" t="s">
        <v>395</v>
      </c>
      <c r="E96" s="97" t="s">
        <v>759</v>
      </c>
      <c r="F96" s="96" t="s">
        <v>146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114" t="s">
        <v>1172</v>
      </c>
      <c r="AI96" s="133">
        <v>173</v>
      </c>
      <c r="AJ96" s="43"/>
      <c r="AK96" s="43"/>
      <c r="AL96" s="43"/>
      <c r="AM96" s="44"/>
      <c r="AN96" s="4"/>
      <c r="AO96" s="4"/>
      <c r="AP96" s="4"/>
      <c r="AS96" s="7"/>
    </row>
    <row r="97" spans="1:45" s="1" customFormat="1" ht="15" x14ac:dyDescent="0.25">
      <c r="A97" s="83" t="s">
        <v>57</v>
      </c>
      <c r="B97" s="109" t="s">
        <v>56</v>
      </c>
      <c r="C97" s="109" t="s">
        <v>58</v>
      </c>
      <c r="D97" s="109" t="s">
        <v>396</v>
      </c>
      <c r="E97" s="97" t="s">
        <v>760</v>
      </c>
      <c r="F97" s="96" t="s">
        <v>147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114" t="s">
        <v>1172</v>
      </c>
      <c r="AI97" s="133">
        <v>77</v>
      </c>
      <c r="AJ97" s="43"/>
      <c r="AK97" s="43"/>
      <c r="AL97" s="43"/>
      <c r="AM97" s="44"/>
      <c r="AN97" s="4"/>
      <c r="AO97" s="4"/>
      <c r="AP97" s="4"/>
      <c r="AS97" s="7"/>
    </row>
    <row r="98" spans="1:45" s="1" customFormat="1" ht="15" x14ac:dyDescent="0.25">
      <c r="A98" s="83" t="s">
        <v>57</v>
      </c>
      <c r="B98" s="109" t="s">
        <v>56</v>
      </c>
      <c r="C98" s="109" t="s">
        <v>58</v>
      </c>
      <c r="D98" s="109" t="s">
        <v>397</v>
      </c>
      <c r="E98" s="97" t="s">
        <v>761</v>
      </c>
      <c r="F98" s="96" t="s">
        <v>148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114" t="s">
        <v>1172</v>
      </c>
      <c r="AI98" s="133">
        <v>42</v>
      </c>
      <c r="AJ98" s="43"/>
      <c r="AK98" s="43"/>
      <c r="AL98" s="43"/>
      <c r="AM98" s="44"/>
      <c r="AN98" s="25"/>
      <c r="AO98" s="25"/>
      <c r="AP98" s="25"/>
      <c r="AS98" s="7"/>
    </row>
    <row r="99" spans="1:45" s="1" customFormat="1" ht="15" x14ac:dyDescent="0.25">
      <c r="A99" s="83" t="s">
        <v>57</v>
      </c>
      <c r="B99" s="87" t="s">
        <v>56</v>
      </c>
      <c r="C99" s="87" t="s">
        <v>149</v>
      </c>
      <c r="D99" s="109" t="s">
        <v>398</v>
      </c>
      <c r="E99" s="97" t="s">
        <v>762</v>
      </c>
      <c r="F99" s="96" t="s">
        <v>150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121" t="s">
        <v>566</v>
      </c>
      <c r="AI99" s="133">
        <v>6238</v>
      </c>
      <c r="AJ99" s="43"/>
      <c r="AK99" s="43"/>
      <c r="AL99" s="43"/>
      <c r="AM99" s="44"/>
      <c r="AN99" s="4"/>
      <c r="AO99" s="4"/>
      <c r="AP99" s="4"/>
      <c r="AS99" s="7"/>
    </row>
    <row r="100" spans="1:45" s="1" customFormat="1" ht="15" x14ac:dyDescent="0.25">
      <c r="A100" s="83" t="s">
        <v>57</v>
      </c>
      <c r="B100" s="87" t="s">
        <v>56</v>
      </c>
      <c r="C100" s="87" t="s">
        <v>149</v>
      </c>
      <c r="D100" s="109" t="s">
        <v>399</v>
      </c>
      <c r="E100" s="97" t="s">
        <v>763</v>
      </c>
      <c r="F100" s="96" t="s">
        <v>151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120" t="s">
        <v>612</v>
      </c>
      <c r="AI100" s="133">
        <v>190</v>
      </c>
      <c r="AJ100" s="43"/>
      <c r="AK100" s="43"/>
      <c r="AL100" s="43"/>
      <c r="AM100" s="44"/>
      <c r="AN100" s="4"/>
      <c r="AO100" s="4"/>
      <c r="AP100" s="4"/>
      <c r="AS100" s="7"/>
    </row>
    <row r="101" spans="1:45" s="1" customFormat="1" ht="15" x14ac:dyDescent="0.25">
      <c r="A101" s="83" t="s">
        <v>57</v>
      </c>
      <c r="B101" s="87" t="s">
        <v>56</v>
      </c>
      <c r="C101" s="87" t="s">
        <v>149</v>
      </c>
      <c r="D101" s="109" t="s">
        <v>400</v>
      </c>
      <c r="E101" s="97" t="s">
        <v>764</v>
      </c>
      <c r="F101" s="96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121" t="s">
        <v>613</v>
      </c>
      <c r="AI101" s="133">
        <v>730</v>
      </c>
      <c r="AJ101" s="43"/>
      <c r="AK101" s="43"/>
      <c r="AL101" s="43"/>
      <c r="AM101" s="44"/>
      <c r="AN101" s="4"/>
      <c r="AO101" s="4"/>
      <c r="AP101" s="4"/>
      <c r="AS101" s="7"/>
    </row>
    <row r="102" spans="1:45" s="1" customFormat="1" ht="15" x14ac:dyDescent="0.25">
      <c r="A102" s="83" t="s">
        <v>57</v>
      </c>
      <c r="B102" s="87" t="s">
        <v>56</v>
      </c>
      <c r="C102" s="87" t="s">
        <v>149</v>
      </c>
      <c r="D102" s="109" t="s">
        <v>401</v>
      </c>
      <c r="E102" s="97" t="s">
        <v>765</v>
      </c>
      <c r="F102" s="96" t="s">
        <v>153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120" t="s">
        <v>566</v>
      </c>
      <c r="AI102" s="133">
        <v>154</v>
      </c>
      <c r="AJ102" s="43"/>
      <c r="AK102" s="43"/>
      <c r="AL102" s="43"/>
      <c r="AM102" s="44"/>
      <c r="AN102" s="4"/>
      <c r="AO102" s="4"/>
      <c r="AP102" s="4"/>
      <c r="AS102" s="7"/>
    </row>
    <row r="103" spans="1:45" s="1" customFormat="1" ht="15" x14ac:dyDescent="0.25">
      <c r="A103" s="83" t="s">
        <v>57</v>
      </c>
      <c r="B103" s="87" t="s">
        <v>56</v>
      </c>
      <c r="C103" s="87" t="s">
        <v>149</v>
      </c>
      <c r="D103" s="109" t="s">
        <v>402</v>
      </c>
      <c r="E103" s="97" t="s">
        <v>766</v>
      </c>
      <c r="F103" s="96" t="s">
        <v>154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120" t="s">
        <v>614</v>
      </c>
      <c r="AI103" s="133">
        <v>423</v>
      </c>
      <c r="AJ103" s="43"/>
      <c r="AK103" s="43"/>
      <c r="AL103" s="43"/>
      <c r="AM103" s="44"/>
      <c r="AN103" s="4"/>
      <c r="AO103" s="4"/>
      <c r="AP103" s="4"/>
      <c r="AS103" s="7"/>
    </row>
    <row r="104" spans="1:45" s="1" customFormat="1" ht="15" x14ac:dyDescent="0.25">
      <c r="A104" s="83" t="s">
        <v>57</v>
      </c>
      <c r="B104" s="87" t="s">
        <v>56</v>
      </c>
      <c r="C104" s="87" t="s">
        <v>149</v>
      </c>
      <c r="D104" s="109" t="s">
        <v>403</v>
      </c>
      <c r="E104" s="97" t="s">
        <v>767</v>
      </c>
      <c r="F104" s="96" t="s">
        <v>155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120" t="s">
        <v>615</v>
      </c>
      <c r="AI104" s="133">
        <v>196</v>
      </c>
      <c r="AJ104" s="43"/>
      <c r="AK104" s="43"/>
      <c r="AL104" s="43"/>
      <c r="AM104" s="44"/>
      <c r="AN104" s="4"/>
      <c r="AO104" s="4"/>
      <c r="AP104" s="4"/>
      <c r="AS104" s="7"/>
    </row>
    <row r="105" spans="1:45" s="1" customFormat="1" ht="15" x14ac:dyDescent="0.25">
      <c r="A105" s="83" t="s">
        <v>57</v>
      </c>
      <c r="B105" s="87" t="s">
        <v>56</v>
      </c>
      <c r="C105" s="87" t="s">
        <v>149</v>
      </c>
      <c r="D105" s="109" t="s">
        <v>404</v>
      </c>
      <c r="E105" s="97" t="s">
        <v>768</v>
      </c>
      <c r="F105" s="96" t="s">
        <v>156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120" t="s">
        <v>616</v>
      </c>
      <c r="AI105" s="133">
        <v>360</v>
      </c>
      <c r="AJ105" s="43"/>
      <c r="AK105" s="43"/>
      <c r="AL105" s="43"/>
      <c r="AM105" s="44"/>
      <c r="AN105" s="4"/>
      <c r="AO105" s="4"/>
      <c r="AP105" s="4"/>
      <c r="AS105" s="7"/>
    </row>
    <row r="106" spans="1:45" s="1" customFormat="1" ht="15" x14ac:dyDescent="0.25">
      <c r="A106" s="83" t="s">
        <v>57</v>
      </c>
      <c r="B106" s="87" t="s">
        <v>56</v>
      </c>
      <c r="C106" s="87" t="s">
        <v>149</v>
      </c>
      <c r="D106" s="109" t="s">
        <v>405</v>
      </c>
      <c r="E106" s="97" t="s">
        <v>769</v>
      </c>
      <c r="F106" s="96" t="s">
        <v>157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120" t="s">
        <v>612</v>
      </c>
      <c r="AI106" s="133">
        <v>111</v>
      </c>
      <c r="AJ106" s="43"/>
      <c r="AK106" s="43"/>
      <c r="AL106" s="43"/>
      <c r="AM106" s="44"/>
      <c r="AN106" s="4"/>
      <c r="AO106" s="4"/>
      <c r="AP106" s="4"/>
      <c r="AS106" s="7"/>
    </row>
    <row r="107" spans="1:45" s="1" customFormat="1" ht="15" x14ac:dyDescent="0.25">
      <c r="A107" s="83" t="s">
        <v>57</v>
      </c>
      <c r="B107" s="87" t="s">
        <v>56</v>
      </c>
      <c r="C107" s="87" t="s">
        <v>149</v>
      </c>
      <c r="D107" s="109" t="s">
        <v>406</v>
      </c>
      <c r="E107" s="97" t="s">
        <v>770</v>
      </c>
      <c r="F107" s="96" t="s">
        <v>158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121" t="s">
        <v>617</v>
      </c>
      <c r="AI107" s="133">
        <v>1202</v>
      </c>
      <c r="AJ107" s="43"/>
      <c r="AK107" s="43"/>
      <c r="AL107" s="43"/>
      <c r="AM107" s="44"/>
      <c r="AN107" s="4"/>
      <c r="AO107" s="4"/>
      <c r="AP107" s="4"/>
      <c r="AS107" s="7"/>
    </row>
    <row r="108" spans="1:45" s="1" customFormat="1" ht="15" x14ac:dyDescent="0.25">
      <c r="A108" s="83" t="s">
        <v>57</v>
      </c>
      <c r="B108" s="87" t="s">
        <v>56</v>
      </c>
      <c r="C108" s="87" t="s">
        <v>149</v>
      </c>
      <c r="D108" s="109" t="s">
        <v>407</v>
      </c>
      <c r="E108" s="97" t="s">
        <v>771</v>
      </c>
      <c r="F108" s="96" t="s">
        <v>159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120" t="s">
        <v>618</v>
      </c>
      <c r="AI108" s="133">
        <v>257</v>
      </c>
      <c r="AJ108" s="43"/>
      <c r="AK108" s="43"/>
      <c r="AL108" s="43"/>
      <c r="AM108" s="44"/>
      <c r="AN108" s="4"/>
      <c r="AO108" s="4"/>
      <c r="AP108" s="4"/>
      <c r="AS108" s="7"/>
    </row>
    <row r="109" spans="1:45" s="1" customFormat="1" ht="15" x14ac:dyDescent="0.25">
      <c r="A109" s="83" t="s">
        <v>57</v>
      </c>
      <c r="B109" s="87" t="s">
        <v>56</v>
      </c>
      <c r="C109" s="87" t="s">
        <v>149</v>
      </c>
      <c r="D109" s="109" t="s">
        <v>408</v>
      </c>
      <c r="E109" s="97" t="s">
        <v>772</v>
      </c>
      <c r="F109" s="96" t="s">
        <v>160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120" t="s">
        <v>619</v>
      </c>
      <c r="AI109" s="133">
        <v>176</v>
      </c>
      <c r="AJ109" s="43"/>
      <c r="AK109" s="43"/>
      <c r="AL109" s="43"/>
      <c r="AM109" s="44"/>
      <c r="AN109" s="4"/>
      <c r="AO109" s="4"/>
      <c r="AP109" s="4"/>
      <c r="AS109" s="7"/>
    </row>
    <row r="110" spans="1:45" s="1" customFormat="1" ht="15" x14ac:dyDescent="0.25">
      <c r="A110" s="83" t="s">
        <v>57</v>
      </c>
      <c r="B110" s="87" t="s">
        <v>56</v>
      </c>
      <c r="C110" s="87" t="s">
        <v>149</v>
      </c>
      <c r="D110" s="109" t="s">
        <v>409</v>
      </c>
      <c r="E110" s="97" t="s">
        <v>773</v>
      </c>
      <c r="F110" s="96" t="s">
        <v>161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120" t="s">
        <v>620</v>
      </c>
      <c r="AI110" s="133">
        <v>203</v>
      </c>
      <c r="AJ110" s="43"/>
      <c r="AK110" s="43"/>
      <c r="AL110" s="43"/>
      <c r="AM110" s="44"/>
      <c r="AN110" s="4"/>
      <c r="AO110" s="4"/>
      <c r="AP110" s="4"/>
      <c r="AS110" s="7"/>
    </row>
    <row r="111" spans="1:45" s="1" customFormat="1" ht="15" x14ac:dyDescent="0.25">
      <c r="A111" s="83" t="s">
        <v>57</v>
      </c>
      <c r="B111" s="87" t="s">
        <v>56</v>
      </c>
      <c r="C111" s="87" t="s">
        <v>149</v>
      </c>
      <c r="D111" s="109" t="s">
        <v>410</v>
      </c>
      <c r="E111" s="97" t="s">
        <v>774</v>
      </c>
      <c r="F111" s="96" t="s">
        <v>162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53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120" t="s">
        <v>568</v>
      </c>
      <c r="AI111" s="133">
        <v>5028</v>
      </c>
      <c r="AJ111" s="43"/>
      <c r="AK111" s="43"/>
      <c r="AL111" s="43"/>
      <c r="AM111" s="44"/>
      <c r="AN111" s="4"/>
      <c r="AO111" s="4"/>
      <c r="AP111" s="4"/>
      <c r="AS111" s="7"/>
    </row>
    <row r="112" spans="1:45" s="1" customFormat="1" ht="15" x14ac:dyDescent="0.25">
      <c r="A112" s="83" t="s">
        <v>57</v>
      </c>
      <c r="B112" s="87" t="s">
        <v>56</v>
      </c>
      <c r="C112" s="87" t="s">
        <v>149</v>
      </c>
      <c r="D112" s="109" t="s">
        <v>411</v>
      </c>
      <c r="E112" s="97" t="s">
        <v>775</v>
      </c>
      <c r="F112" s="96" t="s">
        <v>163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120" t="s">
        <v>566</v>
      </c>
      <c r="AI112" s="133">
        <v>98</v>
      </c>
      <c r="AJ112" s="43"/>
      <c r="AK112" s="43"/>
      <c r="AL112" s="43"/>
      <c r="AM112" s="44"/>
      <c r="AN112" s="4"/>
      <c r="AO112" s="4"/>
      <c r="AP112" s="4"/>
      <c r="AS112" s="7"/>
    </row>
    <row r="113" spans="1:45" s="1" customFormat="1" ht="15" x14ac:dyDescent="0.25">
      <c r="A113" s="83" t="s">
        <v>57</v>
      </c>
      <c r="B113" s="87" t="s">
        <v>56</v>
      </c>
      <c r="C113" s="87" t="s">
        <v>149</v>
      </c>
      <c r="D113" s="109" t="s">
        <v>412</v>
      </c>
      <c r="E113" s="97" t="s">
        <v>776</v>
      </c>
      <c r="F113" s="96" t="s">
        <v>164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120" t="s">
        <v>621</v>
      </c>
      <c r="AI113" s="133">
        <v>165</v>
      </c>
      <c r="AJ113" s="43"/>
      <c r="AK113" s="43"/>
      <c r="AL113" s="43"/>
      <c r="AM113" s="44"/>
      <c r="AN113" s="4"/>
      <c r="AO113" s="4"/>
      <c r="AP113" s="4"/>
      <c r="AS113" s="7"/>
    </row>
    <row r="114" spans="1:45" s="1" customFormat="1" ht="15" x14ac:dyDescent="0.25">
      <c r="A114" s="83" t="s">
        <v>57</v>
      </c>
      <c r="B114" s="87" t="s">
        <v>56</v>
      </c>
      <c r="C114" s="87" t="s">
        <v>149</v>
      </c>
      <c r="D114" s="109" t="s">
        <v>413</v>
      </c>
      <c r="E114" s="97" t="s">
        <v>777</v>
      </c>
      <c r="F114" s="96" t="s">
        <v>165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120" t="s">
        <v>622</v>
      </c>
      <c r="AI114" s="133">
        <v>248</v>
      </c>
      <c r="AJ114" s="43"/>
      <c r="AK114" s="43"/>
      <c r="AL114" s="43"/>
      <c r="AM114" s="44"/>
      <c r="AN114" s="4"/>
      <c r="AO114" s="4"/>
      <c r="AP114" s="4"/>
      <c r="AS114" s="7"/>
    </row>
    <row r="115" spans="1:45" s="1" customFormat="1" ht="15" x14ac:dyDescent="0.25">
      <c r="A115" s="83" t="s">
        <v>57</v>
      </c>
      <c r="B115" s="87" t="s">
        <v>56</v>
      </c>
      <c r="C115" s="87" t="s">
        <v>149</v>
      </c>
      <c r="D115" s="109" t="s">
        <v>414</v>
      </c>
      <c r="E115" s="97" t="s">
        <v>778</v>
      </c>
      <c r="F115" s="96" t="s">
        <v>166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120" t="s">
        <v>623</v>
      </c>
      <c r="AI115" s="133">
        <v>14</v>
      </c>
      <c r="AJ115" s="43"/>
      <c r="AK115" s="43"/>
      <c r="AL115" s="43"/>
      <c r="AM115" s="44"/>
      <c r="AN115" s="4"/>
      <c r="AO115" s="4"/>
      <c r="AP115" s="4"/>
      <c r="AS115" s="7"/>
    </row>
    <row r="116" spans="1:45" s="1" customFormat="1" ht="15" x14ac:dyDescent="0.25">
      <c r="A116" s="83" t="s">
        <v>57</v>
      </c>
      <c r="B116" s="87" t="s">
        <v>56</v>
      </c>
      <c r="C116" s="87" t="s">
        <v>149</v>
      </c>
      <c r="D116" s="109" t="s">
        <v>415</v>
      </c>
      <c r="E116" s="97" t="s">
        <v>779</v>
      </c>
      <c r="F116" s="96" t="s">
        <v>167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120" t="s">
        <v>581</v>
      </c>
      <c r="AI116" s="133">
        <v>222</v>
      </c>
      <c r="AJ116" s="43"/>
      <c r="AK116" s="43"/>
      <c r="AL116" s="43"/>
      <c r="AM116" s="44"/>
      <c r="AN116" s="25"/>
      <c r="AO116" s="25"/>
      <c r="AP116" s="25"/>
      <c r="AS116" s="7"/>
    </row>
    <row r="117" spans="1:45" s="1" customFormat="1" ht="15" x14ac:dyDescent="0.25">
      <c r="A117" s="83" t="s">
        <v>57</v>
      </c>
      <c r="B117" s="87" t="s">
        <v>56</v>
      </c>
      <c r="C117" s="87" t="s">
        <v>149</v>
      </c>
      <c r="D117" s="109" t="s">
        <v>416</v>
      </c>
      <c r="E117" s="97" t="s">
        <v>780</v>
      </c>
      <c r="F117" s="96" t="s">
        <v>168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120" t="s">
        <v>624</v>
      </c>
      <c r="AI117" s="133">
        <v>77</v>
      </c>
      <c r="AJ117" s="43"/>
      <c r="AK117" s="43"/>
      <c r="AL117" s="43"/>
      <c r="AM117" s="44"/>
      <c r="AN117" s="4"/>
      <c r="AO117" s="4"/>
      <c r="AP117" s="4"/>
      <c r="AS117" s="7"/>
    </row>
    <row r="118" spans="1:45" s="1" customFormat="1" ht="15" x14ac:dyDescent="0.25">
      <c r="A118" s="83" t="s">
        <v>57</v>
      </c>
      <c r="B118" s="87" t="s">
        <v>56</v>
      </c>
      <c r="C118" s="87" t="s">
        <v>149</v>
      </c>
      <c r="D118" s="109" t="s">
        <v>417</v>
      </c>
      <c r="E118" s="97" t="s">
        <v>781</v>
      </c>
      <c r="F118" s="96" t="s">
        <v>169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120" t="s">
        <v>580</v>
      </c>
      <c r="AI118" s="133">
        <v>112</v>
      </c>
      <c r="AJ118" s="43"/>
      <c r="AK118" s="43"/>
      <c r="AL118" s="43"/>
      <c r="AM118" s="44"/>
      <c r="AN118" s="4"/>
      <c r="AO118" s="4"/>
      <c r="AP118" s="4"/>
      <c r="AS118" s="7"/>
    </row>
    <row r="119" spans="1:45" s="1" customFormat="1" ht="15" x14ac:dyDescent="0.25">
      <c r="A119" s="83" t="s">
        <v>57</v>
      </c>
      <c r="B119" s="87" t="s">
        <v>56</v>
      </c>
      <c r="C119" s="87" t="s">
        <v>149</v>
      </c>
      <c r="D119" s="109" t="s">
        <v>418</v>
      </c>
      <c r="E119" s="97" t="s">
        <v>782</v>
      </c>
      <c r="F119" s="96" t="s">
        <v>170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120" t="s">
        <v>625</v>
      </c>
      <c r="AI119" s="133">
        <v>333</v>
      </c>
      <c r="AJ119" s="43"/>
      <c r="AK119" s="43"/>
      <c r="AL119" s="43"/>
      <c r="AM119" s="44"/>
      <c r="AN119" s="4"/>
      <c r="AO119" s="4"/>
      <c r="AP119" s="4"/>
      <c r="AS119" s="7"/>
    </row>
    <row r="120" spans="1:45" s="1" customFormat="1" ht="15" x14ac:dyDescent="0.25">
      <c r="A120" s="83" t="s">
        <v>57</v>
      </c>
      <c r="B120" s="87" t="s">
        <v>56</v>
      </c>
      <c r="C120" s="87" t="s">
        <v>149</v>
      </c>
      <c r="D120" s="109" t="s">
        <v>419</v>
      </c>
      <c r="E120" s="97" t="s">
        <v>783</v>
      </c>
      <c r="F120" s="96" t="s">
        <v>171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120" t="s">
        <v>626</v>
      </c>
      <c r="AI120" s="133">
        <v>25</v>
      </c>
      <c r="AJ120" s="43"/>
      <c r="AK120" s="43"/>
      <c r="AL120" s="43"/>
      <c r="AM120" s="44"/>
      <c r="AN120" s="4"/>
      <c r="AO120" s="4"/>
      <c r="AP120" s="4"/>
      <c r="AS120" s="7"/>
    </row>
    <row r="121" spans="1:45" s="1" customFormat="1" ht="15" x14ac:dyDescent="0.25">
      <c r="A121" s="83" t="s">
        <v>57</v>
      </c>
      <c r="B121" s="87" t="s">
        <v>56</v>
      </c>
      <c r="C121" s="87" t="s">
        <v>149</v>
      </c>
      <c r="D121" s="109" t="s">
        <v>420</v>
      </c>
      <c r="E121" s="97" t="s">
        <v>784</v>
      </c>
      <c r="F121" s="96" t="s">
        <v>172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120" t="s">
        <v>627</v>
      </c>
      <c r="AI121" s="133">
        <v>61</v>
      </c>
      <c r="AJ121" s="43"/>
      <c r="AK121" s="43"/>
      <c r="AL121" s="43"/>
      <c r="AM121" s="44"/>
      <c r="AN121" s="4"/>
      <c r="AO121" s="4"/>
      <c r="AP121" s="4"/>
      <c r="AS121" s="7"/>
    </row>
    <row r="122" spans="1:45" s="1" customFormat="1" ht="15" x14ac:dyDescent="0.25">
      <c r="A122" s="83" t="s">
        <v>57</v>
      </c>
      <c r="B122" s="87" t="s">
        <v>56</v>
      </c>
      <c r="C122" s="87" t="s">
        <v>149</v>
      </c>
      <c r="D122" s="109" t="s">
        <v>421</v>
      </c>
      <c r="E122" s="97" t="s">
        <v>785</v>
      </c>
      <c r="F122" s="96" t="s">
        <v>173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120" t="s">
        <v>628</v>
      </c>
      <c r="AI122" s="133">
        <v>197</v>
      </c>
      <c r="AJ122" s="43"/>
      <c r="AK122" s="43"/>
      <c r="AL122" s="43"/>
      <c r="AM122" s="44"/>
      <c r="AN122" s="4"/>
      <c r="AO122" s="4"/>
      <c r="AP122" s="4"/>
      <c r="AS122" s="7"/>
    </row>
    <row r="123" spans="1:45" s="1" customFormat="1" ht="15" x14ac:dyDescent="0.25">
      <c r="A123" s="83" t="s">
        <v>57</v>
      </c>
      <c r="B123" s="87" t="s">
        <v>56</v>
      </c>
      <c r="C123" s="87" t="s">
        <v>149</v>
      </c>
      <c r="D123" s="109" t="s">
        <v>422</v>
      </c>
      <c r="E123" s="97" t="s">
        <v>786</v>
      </c>
      <c r="F123" s="96" t="s">
        <v>174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120" t="s">
        <v>629</v>
      </c>
      <c r="AI123" s="133">
        <v>170</v>
      </c>
      <c r="AJ123" s="43"/>
      <c r="AK123" s="43"/>
      <c r="AL123" s="43"/>
      <c r="AM123" s="44"/>
      <c r="AN123" s="4"/>
      <c r="AO123" s="4"/>
      <c r="AP123" s="4"/>
      <c r="AS123" s="7"/>
    </row>
    <row r="124" spans="1:45" s="1" customFormat="1" ht="15" x14ac:dyDescent="0.25">
      <c r="A124" s="83" t="s">
        <v>57</v>
      </c>
      <c r="B124" s="87" t="s">
        <v>56</v>
      </c>
      <c r="C124" s="87" t="s">
        <v>149</v>
      </c>
      <c r="D124" s="109" t="s">
        <v>423</v>
      </c>
      <c r="E124" s="97" t="s">
        <v>787</v>
      </c>
      <c r="F124" s="96" t="s">
        <v>175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120" t="s">
        <v>630</v>
      </c>
      <c r="AI124" s="133">
        <v>111</v>
      </c>
      <c r="AJ124" s="43"/>
      <c r="AK124" s="43"/>
      <c r="AL124" s="43"/>
      <c r="AM124" s="44"/>
      <c r="AN124" s="4"/>
      <c r="AO124" s="4"/>
      <c r="AP124" s="4"/>
      <c r="AS124" s="7"/>
    </row>
    <row r="125" spans="1:45" s="1" customFormat="1" ht="15" x14ac:dyDescent="0.25">
      <c r="A125" s="83" t="s">
        <v>57</v>
      </c>
      <c r="B125" s="87" t="s">
        <v>56</v>
      </c>
      <c r="C125" s="87" t="s">
        <v>149</v>
      </c>
      <c r="D125" s="109" t="s">
        <v>424</v>
      </c>
      <c r="E125" s="97" t="s">
        <v>788</v>
      </c>
      <c r="F125" s="96" t="s">
        <v>176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120" t="s">
        <v>631</v>
      </c>
      <c r="AI125" s="133">
        <v>170</v>
      </c>
      <c r="AJ125" s="43"/>
      <c r="AK125" s="43"/>
      <c r="AL125" s="43"/>
      <c r="AM125" s="44"/>
      <c r="AN125" s="4"/>
      <c r="AO125" s="4"/>
      <c r="AP125" s="4"/>
      <c r="AS125" s="7"/>
    </row>
    <row r="126" spans="1:45" s="1" customFormat="1" ht="15" x14ac:dyDescent="0.25">
      <c r="A126" s="83" t="s">
        <v>57</v>
      </c>
      <c r="B126" s="87" t="s">
        <v>56</v>
      </c>
      <c r="C126" s="87" t="s">
        <v>149</v>
      </c>
      <c r="D126" s="109" t="s">
        <v>425</v>
      </c>
      <c r="E126" s="97" t="s">
        <v>789</v>
      </c>
      <c r="F126" s="96" t="s">
        <v>177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120" t="s">
        <v>632</v>
      </c>
      <c r="AI126" s="133">
        <v>202</v>
      </c>
      <c r="AJ126" s="43"/>
      <c r="AK126" s="43"/>
      <c r="AL126" s="43"/>
      <c r="AM126" s="44"/>
      <c r="AN126" s="4"/>
      <c r="AO126" s="4"/>
      <c r="AP126" s="4"/>
      <c r="AS126" s="7"/>
    </row>
    <row r="127" spans="1:45" s="1" customFormat="1" ht="15" x14ac:dyDescent="0.25">
      <c r="A127" s="83" t="s">
        <v>57</v>
      </c>
      <c r="B127" s="87" t="s">
        <v>56</v>
      </c>
      <c r="C127" s="87" t="s">
        <v>149</v>
      </c>
      <c r="D127" s="109" t="s">
        <v>426</v>
      </c>
      <c r="E127" s="97" t="s">
        <v>790</v>
      </c>
      <c r="F127" s="96" t="s">
        <v>178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120" t="s">
        <v>633</v>
      </c>
      <c r="AI127" s="133">
        <v>170</v>
      </c>
      <c r="AJ127" s="43"/>
      <c r="AK127" s="43"/>
      <c r="AL127" s="43"/>
      <c r="AM127" s="44"/>
      <c r="AN127" s="4"/>
      <c r="AO127" s="4"/>
      <c r="AP127" s="4"/>
      <c r="AS127" s="7"/>
    </row>
    <row r="128" spans="1:45" s="1" customFormat="1" ht="15" x14ac:dyDescent="0.25">
      <c r="A128" s="83" t="s">
        <v>57</v>
      </c>
      <c r="B128" s="87" t="s">
        <v>56</v>
      </c>
      <c r="C128" s="87" t="s">
        <v>149</v>
      </c>
      <c r="D128" s="109" t="s">
        <v>427</v>
      </c>
      <c r="E128" s="97" t="s">
        <v>791</v>
      </c>
      <c r="F128" s="96" t="s">
        <v>179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53"/>
      <c r="Y128" s="42"/>
      <c r="Z128" s="42"/>
      <c r="AA128" s="42"/>
      <c r="AB128" s="42"/>
      <c r="AC128" s="42"/>
      <c r="AD128" s="42"/>
      <c r="AE128" s="42"/>
      <c r="AF128" s="42"/>
      <c r="AG128" s="42"/>
      <c r="AH128" s="120" t="s">
        <v>634</v>
      </c>
      <c r="AI128" s="133">
        <v>170</v>
      </c>
      <c r="AJ128" s="43"/>
      <c r="AK128" s="43"/>
      <c r="AL128" s="43"/>
      <c r="AM128" s="44"/>
      <c r="AN128" s="4"/>
      <c r="AO128" s="4"/>
      <c r="AP128" s="4"/>
      <c r="AS128" s="7"/>
    </row>
    <row r="129" spans="1:45" s="1" customFormat="1" ht="15" x14ac:dyDescent="0.25">
      <c r="A129" s="83" t="s">
        <v>57</v>
      </c>
      <c r="B129" s="87" t="s">
        <v>56</v>
      </c>
      <c r="C129" s="87" t="s">
        <v>149</v>
      </c>
      <c r="D129" s="109" t="s">
        <v>428</v>
      </c>
      <c r="E129" s="97" t="s">
        <v>792</v>
      </c>
      <c r="F129" s="96" t="s">
        <v>180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120" t="s">
        <v>635</v>
      </c>
      <c r="AI129" s="133">
        <v>170</v>
      </c>
      <c r="AJ129" s="43"/>
      <c r="AK129" s="43"/>
      <c r="AL129" s="43"/>
      <c r="AM129" s="44"/>
      <c r="AN129" s="4"/>
      <c r="AO129" s="4"/>
      <c r="AP129" s="4"/>
      <c r="AS129" s="7"/>
    </row>
    <row r="130" spans="1:45" s="1" customFormat="1" ht="15" x14ac:dyDescent="0.25">
      <c r="A130" s="83" t="s">
        <v>57</v>
      </c>
      <c r="B130" s="87" t="s">
        <v>56</v>
      </c>
      <c r="C130" s="87" t="s">
        <v>149</v>
      </c>
      <c r="D130" s="109" t="s">
        <v>429</v>
      </c>
      <c r="E130" s="97" t="s">
        <v>793</v>
      </c>
      <c r="F130" s="96" t="s">
        <v>181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120" t="s">
        <v>636</v>
      </c>
      <c r="AI130" s="133">
        <v>133</v>
      </c>
      <c r="AJ130" s="43"/>
      <c r="AK130" s="43"/>
      <c r="AL130" s="43"/>
      <c r="AM130" s="44"/>
      <c r="AN130" s="4"/>
      <c r="AO130" s="4"/>
      <c r="AP130" s="4"/>
      <c r="AS130" s="7"/>
    </row>
    <row r="131" spans="1:45" s="1" customFormat="1" ht="15" x14ac:dyDescent="0.25">
      <c r="A131" s="83" t="s">
        <v>57</v>
      </c>
      <c r="B131" s="87" t="s">
        <v>56</v>
      </c>
      <c r="C131" s="87" t="s">
        <v>149</v>
      </c>
      <c r="D131" s="109" t="s">
        <v>430</v>
      </c>
      <c r="E131" s="97" t="s">
        <v>794</v>
      </c>
      <c r="F131" s="96" t="s">
        <v>182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120" t="s">
        <v>637</v>
      </c>
      <c r="AI131" s="133">
        <v>170</v>
      </c>
      <c r="AJ131" s="43"/>
      <c r="AK131" s="43"/>
      <c r="AL131" s="43"/>
      <c r="AM131" s="44"/>
      <c r="AN131" s="4"/>
      <c r="AO131" s="4"/>
      <c r="AP131" s="4"/>
      <c r="AS131" s="7"/>
    </row>
    <row r="132" spans="1:45" s="1" customFormat="1" ht="15" x14ac:dyDescent="0.25">
      <c r="A132" s="83" t="s">
        <v>57</v>
      </c>
      <c r="B132" s="87" t="s">
        <v>56</v>
      </c>
      <c r="C132" s="87" t="s">
        <v>149</v>
      </c>
      <c r="D132" s="109" t="s">
        <v>431</v>
      </c>
      <c r="E132" s="97" t="s">
        <v>795</v>
      </c>
      <c r="F132" s="96" t="s">
        <v>183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5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120" t="s">
        <v>636</v>
      </c>
      <c r="AI132" s="133">
        <v>162</v>
      </c>
      <c r="AJ132" s="43"/>
      <c r="AK132" s="43"/>
      <c r="AL132" s="43"/>
      <c r="AM132" s="44"/>
      <c r="AN132" s="25"/>
      <c r="AO132" s="25"/>
      <c r="AP132" s="25"/>
      <c r="AS132" s="7"/>
    </row>
    <row r="133" spans="1:45" s="1" customFormat="1" ht="15" x14ac:dyDescent="0.25">
      <c r="A133" s="83" t="s">
        <v>57</v>
      </c>
      <c r="B133" s="87" t="s">
        <v>56</v>
      </c>
      <c r="C133" s="87" t="s">
        <v>149</v>
      </c>
      <c r="D133" s="109" t="s">
        <v>432</v>
      </c>
      <c r="E133" s="97" t="s">
        <v>796</v>
      </c>
      <c r="F133" s="96" t="s">
        <v>184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120" t="s">
        <v>638</v>
      </c>
      <c r="AI133" s="133">
        <v>170</v>
      </c>
      <c r="AJ133" s="43"/>
      <c r="AK133" s="43"/>
      <c r="AL133" s="43"/>
      <c r="AM133" s="44"/>
      <c r="AN133" s="4"/>
      <c r="AO133" s="4"/>
      <c r="AP133" s="4"/>
      <c r="AS133" s="7"/>
    </row>
    <row r="134" spans="1:45" s="1" customFormat="1" ht="15" x14ac:dyDescent="0.25">
      <c r="A134" s="83" t="s">
        <v>57</v>
      </c>
      <c r="B134" s="87" t="s">
        <v>56</v>
      </c>
      <c r="C134" s="87" t="s">
        <v>149</v>
      </c>
      <c r="D134" s="109" t="s">
        <v>433</v>
      </c>
      <c r="E134" s="97" t="s">
        <v>797</v>
      </c>
      <c r="F134" s="96" t="s">
        <v>185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120" t="s">
        <v>639</v>
      </c>
      <c r="AI134" s="133">
        <v>1076</v>
      </c>
      <c r="AJ134" s="43"/>
      <c r="AK134" s="43"/>
      <c r="AL134" s="43"/>
      <c r="AM134" s="44"/>
      <c r="AN134" s="4"/>
      <c r="AO134" s="4"/>
      <c r="AP134" s="4"/>
      <c r="AS134" s="7"/>
    </row>
    <row r="135" spans="1:45" s="1" customFormat="1" ht="15" x14ac:dyDescent="0.25">
      <c r="A135" s="83" t="s">
        <v>57</v>
      </c>
      <c r="B135" s="87" t="s">
        <v>56</v>
      </c>
      <c r="C135" s="87" t="s">
        <v>149</v>
      </c>
      <c r="D135" s="109" t="s">
        <v>434</v>
      </c>
      <c r="E135" s="97" t="s">
        <v>798</v>
      </c>
      <c r="F135" s="96" t="s">
        <v>186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120" t="s">
        <v>640</v>
      </c>
      <c r="AI135" s="133">
        <v>393</v>
      </c>
      <c r="AJ135" s="43"/>
      <c r="AK135" s="43"/>
      <c r="AL135" s="43"/>
      <c r="AM135" s="44"/>
      <c r="AN135" s="4"/>
      <c r="AO135" s="4"/>
      <c r="AP135" s="4"/>
      <c r="AS135" s="7"/>
    </row>
    <row r="136" spans="1:45" s="1" customFormat="1" ht="15" x14ac:dyDescent="0.25">
      <c r="A136" s="83" t="s">
        <v>57</v>
      </c>
      <c r="B136" s="87" t="s">
        <v>56</v>
      </c>
      <c r="C136" s="87" t="s">
        <v>149</v>
      </c>
      <c r="D136" s="109" t="s">
        <v>435</v>
      </c>
      <c r="E136" s="97" t="s">
        <v>799</v>
      </c>
      <c r="F136" s="96" t="s">
        <v>187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120" t="s">
        <v>566</v>
      </c>
      <c r="AI136" s="133">
        <v>854</v>
      </c>
      <c r="AJ136" s="43"/>
      <c r="AK136" s="43"/>
      <c r="AL136" s="43"/>
      <c r="AM136" s="44"/>
      <c r="AN136" s="4"/>
      <c r="AO136" s="4"/>
      <c r="AP136" s="4"/>
      <c r="AS136" s="7"/>
    </row>
    <row r="137" spans="1:45" s="1" customFormat="1" ht="15" x14ac:dyDescent="0.25">
      <c r="A137" s="83" t="s">
        <v>57</v>
      </c>
      <c r="B137" s="87" t="s">
        <v>56</v>
      </c>
      <c r="C137" s="87" t="s">
        <v>149</v>
      </c>
      <c r="D137" s="109" t="s">
        <v>436</v>
      </c>
      <c r="E137" s="97" t="s">
        <v>800</v>
      </c>
      <c r="F137" s="96" t="s">
        <v>188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120" t="s">
        <v>641</v>
      </c>
      <c r="AI137" s="133">
        <v>167</v>
      </c>
      <c r="AJ137" s="43"/>
      <c r="AK137" s="43"/>
      <c r="AL137" s="43"/>
      <c r="AM137" s="44"/>
      <c r="AN137" s="4"/>
      <c r="AO137" s="4"/>
      <c r="AP137" s="4"/>
      <c r="AS137" s="7"/>
    </row>
    <row r="138" spans="1:45" s="1" customFormat="1" ht="15" x14ac:dyDescent="0.25">
      <c r="A138" s="83" t="s">
        <v>57</v>
      </c>
      <c r="B138" s="87" t="s">
        <v>56</v>
      </c>
      <c r="C138" s="87" t="s">
        <v>149</v>
      </c>
      <c r="D138" s="109" t="s">
        <v>437</v>
      </c>
      <c r="E138" s="97" t="s">
        <v>801</v>
      </c>
      <c r="F138" s="96" t="s">
        <v>189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120" t="s">
        <v>642</v>
      </c>
      <c r="AI138" s="133">
        <v>162</v>
      </c>
      <c r="AJ138" s="43"/>
      <c r="AK138" s="43"/>
      <c r="AL138" s="43"/>
      <c r="AM138" s="44"/>
      <c r="AN138" s="4"/>
      <c r="AO138" s="4"/>
      <c r="AP138" s="4"/>
      <c r="AS138" s="7"/>
    </row>
    <row r="139" spans="1:45" s="1" customFormat="1" ht="15" x14ac:dyDescent="0.25">
      <c r="A139" s="83" t="s">
        <v>57</v>
      </c>
      <c r="B139" s="87" t="s">
        <v>56</v>
      </c>
      <c r="C139" s="87" t="s">
        <v>149</v>
      </c>
      <c r="D139" s="109" t="s">
        <v>438</v>
      </c>
      <c r="E139" s="97" t="s">
        <v>802</v>
      </c>
      <c r="F139" s="96" t="s">
        <v>190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120" t="s">
        <v>643</v>
      </c>
      <c r="AI139" s="133">
        <v>268</v>
      </c>
      <c r="AJ139" s="43"/>
      <c r="AK139" s="43"/>
      <c r="AL139" s="43"/>
      <c r="AM139" s="44"/>
      <c r="AN139" s="4"/>
      <c r="AO139" s="4"/>
      <c r="AP139" s="4"/>
      <c r="AS139" s="7"/>
    </row>
    <row r="140" spans="1:45" s="1" customFormat="1" ht="15" x14ac:dyDescent="0.25">
      <c r="A140" s="83" t="s">
        <v>57</v>
      </c>
      <c r="B140" s="87" t="s">
        <v>56</v>
      </c>
      <c r="C140" s="87" t="s">
        <v>149</v>
      </c>
      <c r="D140" s="109" t="s">
        <v>439</v>
      </c>
      <c r="E140" s="97" t="s">
        <v>803</v>
      </c>
      <c r="F140" s="96" t="s">
        <v>191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120" t="s">
        <v>644</v>
      </c>
      <c r="AI140" s="133">
        <v>171</v>
      </c>
      <c r="AJ140" s="43"/>
      <c r="AK140" s="43"/>
      <c r="AL140" s="43"/>
      <c r="AM140" s="44"/>
      <c r="AN140" s="4"/>
      <c r="AO140" s="4"/>
      <c r="AP140" s="4"/>
      <c r="AS140" s="7"/>
    </row>
    <row r="141" spans="1:45" s="1" customFormat="1" ht="15" x14ac:dyDescent="0.25">
      <c r="A141" s="83" t="s">
        <v>57</v>
      </c>
      <c r="B141" s="87" t="s">
        <v>56</v>
      </c>
      <c r="C141" s="87" t="s">
        <v>149</v>
      </c>
      <c r="D141" s="109" t="s">
        <v>440</v>
      </c>
      <c r="E141" s="126" t="s">
        <v>804</v>
      </c>
      <c r="F141" s="96" t="s">
        <v>192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53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120" t="s">
        <v>645</v>
      </c>
      <c r="AI141" s="133">
        <v>231</v>
      </c>
      <c r="AJ141" s="43"/>
      <c r="AK141" s="43"/>
      <c r="AL141" s="43"/>
      <c r="AM141" s="44"/>
      <c r="AN141" s="102"/>
      <c r="AO141" s="103"/>
      <c r="AP141" s="104"/>
      <c r="AS141" s="7"/>
    </row>
    <row r="142" spans="1:45" s="1" customFormat="1" ht="15" x14ac:dyDescent="0.25">
      <c r="A142" s="83" t="s">
        <v>57</v>
      </c>
      <c r="B142" s="87" t="s">
        <v>56</v>
      </c>
      <c r="C142" s="87" t="s">
        <v>149</v>
      </c>
      <c r="D142" s="109" t="s">
        <v>441</v>
      </c>
      <c r="E142" s="126" t="s">
        <v>805</v>
      </c>
      <c r="F142" s="96" t="s">
        <v>193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120" t="s">
        <v>642</v>
      </c>
      <c r="AI142" s="133">
        <v>161</v>
      </c>
      <c r="AJ142" s="43"/>
      <c r="AK142" s="43"/>
      <c r="AL142" s="43"/>
      <c r="AM142" s="44"/>
      <c r="AN142" s="47"/>
      <c r="AO142" s="48"/>
      <c r="AP142" s="49"/>
      <c r="AS142" s="7"/>
    </row>
    <row r="143" spans="1:45" s="1" customFormat="1" ht="15" x14ac:dyDescent="0.25">
      <c r="A143" s="83" t="s">
        <v>57</v>
      </c>
      <c r="B143" s="87" t="s">
        <v>56</v>
      </c>
      <c r="C143" s="87" t="s">
        <v>149</v>
      </c>
      <c r="D143" s="109" t="s">
        <v>442</v>
      </c>
      <c r="E143" s="126" t="s">
        <v>806</v>
      </c>
      <c r="F143" s="96" t="s">
        <v>194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120" t="s">
        <v>571</v>
      </c>
      <c r="AI143" s="133">
        <v>224</v>
      </c>
      <c r="AJ143" s="43"/>
      <c r="AK143" s="43"/>
      <c r="AL143" s="43"/>
      <c r="AM143" s="44"/>
      <c r="AN143" s="47"/>
      <c r="AO143" s="48"/>
      <c r="AP143" s="49"/>
      <c r="AS143" s="7"/>
    </row>
    <row r="144" spans="1:45" s="1" customFormat="1" ht="15" x14ac:dyDescent="0.25">
      <c r="A144" s="83" t="s">
        <v>57</v>
      </c>
      <c r="B144" s="87" t="s">
        <v>56</v>
      </c>
      <c r="C144" s="87" t="s">
        <v>149</v>
      </c>
      <c r="D144" s="109" t="s">
        <v>443</v>
      </c>
      <c r="E144" s="126" t="s">
        <v>807</v>
      </c>
      <c r="F144" s="96" t="s">
        <v>195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53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120" t="s">
        <v>646</v>
      </c>
      <c r="AI144" s="133">
        <v>160</v>
      </c>
      <c r="AJ144" s="43"/>
      <c r="AK144" s="43"/>
      <c r="AL144" s="43"/>
      <c r="AM144" s="44"/>
      <c r="AN144" s="47"/>
      <c r="AO144" s="48"/>
      <c r="AP144" s="49"/>
      <c r="AS144" s="7"/>
    </row>
    <row r="145" spans="1:45" s="1" customFormat="1" ht="15" x14ac:dyDescent="0.25">
      <c r="A145" s="83" t="s">
        <v>57</v>
      </c>
      <c r="B145" s="87" t="s">
        <v>56</v>
      </c>
      <c r="C145" s="87" t="s">
        <v>149</v>
      </c>
      <c r="D145" s="109" t="s">
        <v>444</v>
      </c>
      <c r="E145" s="126" t="s">
        <v>808</v>
      </c>
      <c r="F145" s="96" t="s">
        <v>196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120" t="s">
        <v>639</v>
      </c>
      <c r="AI145" s="133">
        <v>356</v>
      </c>
      <c r="AJ145" s="43"/>
      <c r="AK145" s="43"/>
      <c r="AL145" s="43"/>
      <c r="AM145" s="44"/>
      <c r="AN145" s="47"/>
      <c r="AO145" s="48"/>
      <c r="AP145" s="49"/>
      <c r="AS145" s="7"/>
    </row>
    <row r="146" spans="1:45" s="1" customFormat="1" ht="15" x14ac:dyDescent="0.25">
      <c r="A146" s="83" t="s">
        <v>57</v>
      </c>
      <c r="B146" s="87" t="s">
        <v>56</v>
      </c>
      <c r="C146" s="87" t="s">
        <v>149</v>
      </c>
      <c r="D146" s="109" t="s">
        <v>445</v>
      </c>
      <c r="E146" s="126" t="s">
        <v>809</v>
      </c>
      <c r="F146" s="96" t="s">
        <v>197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120" t="s">
        <v>647</v>
      </c>
      <c r="AI146" s="133">
        <v>208</v>
      </c>
      <c r="AJ146" s="43"/>
      <c r="AK146" s="43"/>
      <c r="AL146" s="43"/>
      <c r="AM146" s="44"/>
      <c r="AN146" s="47"/>
      <c r="AO146" s="48"/>
      <c r="AP146" s="49"/>
      <c r="AS146" s="7"/>
    </row>
    <row r="147" spans="1:45" s="1" customFormat="1" ht="15" x14ac:dyDescent="0.25">
      <c r="A147" s="83" t="s">
        <v>57</v>
      </c>
      <c r="B147" s="87" t="s">
        <v>56</v>
      </c>
      <c r="C147" s="87" t="s">
        <v>149</v>
      </c>
      <c r="D147" s="109" t="s">
        <v>446</v>
      </c>
      <c r="E147" s="126" t="s">
        <v>810</v>
      </c>
      <c r="F147" s="96" t="s">
        <v>198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120" t="s">
        <v>648</v>
      </c>
      <c r="AI147" s="133">
        <v>143</v>
      </c>
      <c r="AJ147" s="43"/>
      <c r="AK147" s="43"/>
      <c r="AL147" s="43"/>
      <c r="AM147" s="44"/>
      <c r="AN147" s="47"/>
      <c r="AO147" s="48"/>
      <c r="AP147" s="49"/>
      <c r="AS147" s="7"/>
    </row>
    <row r="148" spans="1:45" s="1" customFormat="1" ht="15" x14ac:dyDescent="0.25">
      <c r="A148" s="83" t="s">
        <v>57</v>
      </c>
      <c r="B148" s="87" t="s">
        <v>56</v>
      </c>
      <c r="C148" s="87" t="s">
        <v>149</v>
      </c>
      <c r="D148" s="109" t="s">
        <v>447</v>
      </c>
      <c r="E148" s="126" t="s">
        <v>811</v>
      </c>
      <c r="F148" s="96" t="s">
        <v>199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120" t="s">
        <v>649</v>
      </c>
      <c r="AI148" s="133">
        <v>173</v>
      </c>
      <c r="AJ148" s="43"/>
      <c r="AK148" s="43"/>
      <c r="AL148" s="43"/>
      <c r="AM148" s="44"/>
      <c r="AN148" s="47"/>
      <c r="AO148" s="48"/>
      <c r="AP148" s="49"/>
      <c r="AS148" s="7"/>
    </row>
    <row r="149" spans="1:45" s="1" customFormat="1" ht="15" x14ac:dyDescent="0.25">
      <c r="A149" s="83" t="s">
        <v>57</v>
      </c>
      <c r="B149" s="87" t="s">
        <v>56</v>
      </c>
      <c r="C149" s="87" t="s">
        <v>149</v>
      </c>
      <c r="D149" s="109" t="s">
        <v>448</v>
      </c>
      <c r="E149" s="126" t="s">
        <v>812</v>
      </c>
      <c r="F149" s="96" t="s">
        <v>200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120" t="s">
        <v>647</v>
      </c>
      <c r="AI149" s="133">
        <v>150</v>
      </c>
      <c r="AJ149" s="43"/>
      <c r="AK149" s="43"/>
      <c r="AL149" s="43"/>
      <c r="AM149" s="44"/>
      <c r="AN149" s="47"/>
      <c r="AO149" s="48"/>
      <c r="AP149" s="49"/>
      <c r="AS149" s="7"/>
    </row>
    <row r="150" spans="1:45" s="1" customFormat="1" ht="15" x14ac:dyDescent="0.25">
      <c r="A150" s="83" t="s">
        <v>57</v>
      </c>
      <c r="B150" s="87" t="s">
        <v>56</v>
      </c>
      <c r="C150" s="87" t="s">
        <v>149</v>
      </c>
      <c r="D150" s="109" t="s">
        <v>449</v>
      </c>
      <c r="E150" s="126" t="s">
        <v>813</v>
      </c>
      <c r="F150" s="96" t="s">
        <v>201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20" t="s">
        <v>650</v>
      </c>
      <c r="AI150" s="133">
        <v>148</v>
      </c>
      <c r="AJ150" s="43"/>
      <c r="AK150" s="43"/>
      <c r="AL150" s="43"/>
      <c r="AM150" s="44"/>
      <c r="AN150" s="47"/>
      <c r="AO150" s="48"/>
      <c r="AP150" s="49"/>
      <c r="AS150" s="7"/>
    </row>
    <row r="151" spans="1:45" s="1" customFormat="1" ht="15" x14ac:dyDescent="0.25">
      <c r="A151" s="83" t="s">
        <v>57</v>
      </c>
      <c r="B151" s="87" t="s">
        <v>56</v>
      </c>
      <c r="C151" s="87" t="s">
        <v>149</v>
      </c>
      <c r="D151" s="109" t="s">
        <v>450</v>
      </c>
      <c r="E151" s="126" t="s">
        <v>814</v>
      </c>
      <c r="F151" s="96" t="s">
        <v>202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120" t="s">
        <v>582</v>
      </c>
      <c r="AI151" s="133">
        <v>80</v>
      </c>
      <c r="AJ151" s="43"/>
      <c r="AK151" s="43"/>
      <c r="AL151" s="43"/>
      <c r="AM151" s="44"/>
      <c r="AN151" s="47"/>
      <c r="AO151" s="48"/>
      <c r="AP151" s="49"/>
      <c r="AS151" s="7"/>
    </row>
    <row r="152" spans="1:45" s="1" customFormat="1" ht="15" x14ac:dyDescent="0.25">
      <c r="A152" s="83" t="s">
        <v>57</v>
      </c>
      <c r="B152" s="87" t="s">
        <v>56</v>
      </c>
      <c r="C152" s="87" t="s">
        <v>149</v>
      </c>
      <c r="D152" s="109" t="s">
        <v>451</v>
      </c>
      <c r="E152" s="126" t="s">
        <v>815</v>
      </c>
      <c r="F152" s="96" t="s">
        <v>203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120" t="s">
        <v>577</v>
      </c>
      <c r="AI152" s="133">
        <v>355</v>
      </c>
      <c r="AJ152" s="43"/>
      <c r="AK152" s="43"/>
      <c r="AL152" s="43"/>
      <c r="AM152" s="44"/>
      <c r="AN152" s="47"/>
      <c r="AO152" s="48"/>
      <c r="AP152" s="49"/>
      <c r="AS152" s="7"/>
    </row>
    <row r="153" spans="1:45" s="1" customFormat="1" ht="15" x14ac:dyDescent="0.25">
      <c r="A153" s="83" t="s">
        <v>57</v>
      </c>
      <c r="B153" s="87" t="s">
        <v>56</v>
      </c>
      <c r="C153" s="87" t="s">
        <v>149</v>
      </c>
      <c r="D153" s="109" t="s">
        <v>452</v>
      </c>
      <c r="E153" s="126" t="s">
        <v>816</v>
      </c>
      <c r="F153" s="96" t="s">
        <v>204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120" t="s">
        <v>579</v>
      </c>
      <c r="AI153" s="133">
        <v>478</v>
      </c>
      <c r="AJ153" s="43"/>
      <c r="AK153" s="43"/>
      <c r="AL153" s="43"/>
      <c r="AM153" s="44"/>
      <c r="AN153" s="47"/>
      <c r="AO153" s="48"/>
      <c r="AP153" s="49"/>
      <c r="AS153" s="7"/>
    </row>
    <row r="154" spans="1:45" s="1" customFormat="1" ht="15" x14ac:dyDescent="0.25">
      <c r="A154" s="83" t="s">
        <v>57</v>
      </c>
      <c r="B154" s="87" t="s">
        <v>56</v>
      </c>
      <c r="C154" s="87" t="s">
        <v>149</v>
      </c>
      <c r="D154" s="109" t="s">
        <v>453</v>
      </c>
      <c r="E154" s="126" t="s">
        <v>817</v>
      </c>
      <c r="F154" s="96" t="s">
        <v>205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120" t="s">
        <v>651</v>
      </c>
      <c r="AI154" s="133">
        <v>1438</v>
      </c>
      <c r="AJ154" s="43"/>
      <c r="AK154" s="43"/>
      <c r="AL154" s="43"/>
      <c r="AM154" s="44"/>
      <c r="AN154" s="47"/>
      <c r="AO154" s="48"/>
      <c r="AP154" s="49"/>
      <c r="AS154" s="7"/>
    </row>
    <row r="155" spans="1:45" s="1" customFormat="1" ht="15" x14ac:dyDescent="0.25">
      <c r="A155" s="83" t="s">
        <v>57</v>
      </c>
      <c r="B155" s="87" t="s">
        <v>56</v>
      </c>
      <c r="C155" s="87" t="s">
        <v>149</v>
      </c>
      <c r="D155" s="109" t="s">
        <v>454</v>
      </c>
      <c r="E155" s="126" t="s">
        <v>818</v>
      </c>
      <c r="F155" s="96" t="s">
        <v>206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120" t="s">
        <v>652</v>
      </c>
      <c r="AI155" s="133">
        <v>266</v>
      </c>
      <c r="AJ155" s="43"/>
      <c r="AK155" s="43"/>
      <c r="AL155" s="43"/>
      <c r="AM155" s="44"/>
      <c r="AN155" s="47"/>
      <c r="AO155" s="48"/>
      <c r="AP155" s="49"/>
      <c r="AS155" s="7"/>
    </row>
    <row r="156" spans="1:45" s="1" customFormat="1" ht="15" x14ac:dyDescent="0.25">
      <c r="A156" s="83" t="s">
        <v>57</v>
      </c>
      <c r="B156" s="87" t="s">
        <v>56</v>
      </c>
      <c r="C156" s="87" t="s">
        <v>149</v>
      </c>
      <c r="D156" s="109" t="s">
        <v>455</v>
      </c>
      <c r="E156" s="126" t="s">
        <v>819</v>
      </c>
      <c r="F156" s="96" t="s">
        <v>207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120" t="s">
        <v>653</v>
      </c>
      <c r="AI156" s="133">
        <v>1365</v>
      </c>
      <c r="AJ156" s="43"/>
      <c r="AK156" s="43"/>
      <c r="AL156" s="43"/>
      <c r="AM156" s="44"/>
      <c r="AN156" s="47"/>
      <c r="AO156" s="48"/>
      <c r="AP156" s="49"/>
      <c r="AS156" s="7"/>
    </row>
    <row r="157" spans="1:45" s="1" customFormat="1" ht="15" x14ac:dyDescent="0.25">
      <c r="A157" s="83" t="s">
        <v>57</v>
      </c>
      <c r="B157" s="87" t="s">
        <v>56</v>
      </c>
      <c r="C157" s="87" t="s">
        <v>149</v>
      </c>
      <c r="D157" s="109" t="s">
        <v>456</v>
      </c>
      <c r="E157" s="126" t="s">
        <v>820</v>
      </c>
      <c r="F157" s="96" t="s">
        <v>208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120" t="s">
        <v>653</v>
      </c>
      <c r="AI157" s="133">
        <v>1367</v>
      </c>
      <c r="AJ157" s="43"/>
      <c r="AK157" s="43"/>
      <c r="AL157" s="43"/>
      <c r="AM157" s="44"/>
      <c r="AN157" s="47"/>
      <c r="AO157" s="48"/>
      <c r="AP157" s="49"/>
      <c r="AS157" s="7"/>
    </row>
    <row r="158" spans="1:45" s="1" customFormat="1" ht="15" x14ac:dyDescent="0.25">
      <c r="A158" s="83" t="s">
        <v>57</v>
      </c>
      <c r="B158" s="87" t="s">
        <v>56</v>
      </c>
      <c r="C158" s="87" t="s">
        <v>149</v>
      </c>
      <c r="D158" s="109" t="s">
        <v>457</v>
      </c>
      <c r="E158" s="126" t="s">
        <v>821</v>
      </c>
      <c r="F158" s="96" t="s">
        <v>209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120" t="s">
        <v>576</v>
      </c>
      <c r="AI158" s="133">
        <v>337</v>
      </c>
      <c r="AJ158" s="43"/>
      <c r="AK158" s="43"/>
      <c r="AL158" s="43"/>
      <c r="AM158" s="44"/>
      <c r="AN158" s="47"/>
      <c r="AO158" s="48"/>
      <c r="AP158" s="49"/>
      <c r="AS158" s="7"/>
    </row>
    <row r="159" spans="1:45" s="1" customFormat="1" ht="15" x14ac:dyDescent="0.25">
      <c r="A159" s="83" t="s">
        <v>57</v>
      </c>
      <c r="B159" s="87" t="s">
        <v>56</v>
      </c>
      <c r="C159" s="87" t="s">
        <v>149</v>
      </c>
      <c r="D159" s="109" t="s">
        <v>458</v>
      </c>
      <c r="E159" s="126" t="s">
        <v>822</v>
      </c>
      <c r="F159" s="96" t="s">
        <v>210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120" t="s">
        <v>610</v>
      </c>
      <c r="AI159" s="133">
        <v>1635</v>
      </c>
      <c r="AJ159" s="43"/>
      <c r="AK159" s="43"/>
      <c r="AL159" s="43"/>
      <c r="AM159" s="44"/>
      <c r="AN159" s="47"/>
      <c r="AO159" s="48"/>
      <c r="AP159" s="49"/>
      <c r="AS159" s="7"/>
    </row>
    <row r="160" spans="1:45" s="1" customFormat="1" ht="15" x14ac:dyDescent="0.25">
      <c r="A160" s="83" t="s">
        <v>57</v>
      </c>
      <c r="B160" s="87" t="s">
        <v>56</v>
      </c>
      <c r="C160" s="87" t="s">
        <v>149</v>
      </c>
      <c r="D160" s="109" t="s">
        <v>459</v>
      </c>
      <c r="E160" s="126" t="s">
        <v>823</v>
      </c>
      <c r="F160" s="96" t="s">
        <v>211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120" t="s">
        <v>654</v>
      </c>
      <c r="AI160" s="133">
        <v>170</v>
      </c>
      <c r="AJ160" s="43"/>
      <c r="AK160" s="43"/>
      <c r="AL160" s="43"/>
      <c r="AM160" s="44"/>
      <c r="AN160" s="47"/>
      <c r="AO160" s="48"/>
      <c r="AP160" s="49"/>
      <c r="AS160" s="7"/>
    </row>
    <row r="161" spans="1:45" s="1" customFormat="1" ht="15" x14ac:dyDescent="0.25">
      <c r="A161" s="83" t="s">
        <v>57</v>
      </c>
      <c r="B161" s="87" t="s">
        <v>56</v>
      </c>
      <c r="C161" s="87" t="s">
        <v>149</v>
      </c>
      <c r="D161" s="109" t="s">
        <v>460</v>
      </c>
      <c r="E161" s="126" t="s">
        <v>824</v>
      </c>
      <c r="F161" s="96" t="s">
        <v>143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114" t="s">
        <v>1170</v>
      </c>
      <c r="AI161" s="133">
        <v>70</v>
      </c>
      <c r="AJ161" s="43"/>
      <c r="AK161" s="43"/>
      <c r="AL161" s="43"/>
      <c r="AM161" s="44"/>
      <c r="AN161" s="47"/>
      <c r="AO161" s="48"/>
      <c r="AP161" s="49"/>
      <c r="AS161" s="7"/>
    </row>
    <row r="162" spans="1:45" s="1" customFormat="1" ht="15" x14ac:dyDescent="0.25">
      <c r="A162" s="83" t="s">
        <v>57</v>
      </c>
      <c r="B162" s="87" t="s">
        <v>56</v>
      </c>
      <c r="C162" s="87" t="s">
        <v>149</v>
      </c>
      <c r="D162" s="109" t="s">
        <v>461</v>
      </c>
      <c r="E162" s="126" t="s">
        <v>825</v>
      </c>
      <c r="F162" s="96" t="s">
        <v>144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114" t="s">
        <v>1170</v>
      </c>
      <c r="AI162" s="133">
        <v>68</v>
      </c>
      <c r="AJ162" s="43"/>
      <c r="AK162" s="43"/>
      <c r="AL162" s="43"/>
      <c r="AM162" s="44"/>
      <c r="AN162" s="47"/>
      <c r="AO162" s="48"/>
      <c r="AP162" s="49"/>
      <c r="AS162" s="7"/>
    </row>
    <row r="163" spans="1:45" s="1" customFormat="1" ht="15" x14ac:dyDescent="0.25">
      <c r="A163" s="83" t="s">
        <v>57</v>
      </c>
      <c r="B163" s="87" t="s">
        <v>56</v>
      </c>
      <c r="C163" s="87" t="s">
        <v>149</v>
      </c>
      <c r="D163" s="109" t="s">
        <v>462</v>
      </c>
      <c r="E163" s="126" t="s">
        <v>826</v>
      </c>
      <c r="F163" s="96" t="s">
        <v>212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114" t="s">
        <v>1172</v>
      </c>
      <c r="AI163" s="133">
        <v>330</v>
      </c>
      <c r="AJ163" s="43"/>
      <c r="AK163" s="43"/>
      <c r="AL163" s="43"/>
      <c r="AM163" s="44"/>
      <c r="AN163" s="47"/>
      <c r="AO163" s="48"/>
      <c r="AP163" s="49"/>
      <c r="AS163" s="7"/>
    </row>
    <row r="164" spans="1:45" s="1" customFormat="1" ht="15" x14ac:dyDescent="0.25">
      <c r="A164" s="83" t="s">
        <v>57</v>
      </c>
      <c r="B164" s="87" t="s">
        <v>56</v>
      </c>
      <c r="C164" s="87" t="s">
        <v>149</v>
      </c>
      <c r="D164" s="109" t="s">
        <v>463</v>
      </c>
      <c r="E164" s="126" t="s">
        <v>827</v>
      </c>
      <c r="F164" s="96" t="s">
        <v>145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114" t="s">
        <v>1172</v>
      </c>
      <c r="AI164" s="133">
        <v>287</v>
      </c>
      <c r="AJ164" s="43"/>
      <c r="AK164" s="43"/>
      <c r="AL164" s="43"/>
      <c r="AM164" s="44"/>
      <c r="AN164" s="47"/>
      <c r="AO164" s="48"/>
      <c r="AP164" s="49"/>
      <c r="AS164" s="7"/>
    </row>
    <row r="165" spans="1:45" s="1" customFormat="1" ht="15" x14ac:dyDescent="0.25">
      <c r="A165" s="83" t="s">
        <v>57</v>
      </c>
      <c r="B165" s="87" t="s">
        <v>56</v>
      </c>
      <c r="C165" s="87" t="s">
        <v>149</v>
      </c>
      <c r="D165" s="109" t="s">
        <v>464</v>
      </c>
      <c r="E165" s="126" t="s">
        <v>828</v>
      </c>
      <c r="F165" s="96" t="s">
        <v>146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114" t="s">
        <v>1172</v>
      </c>
      <c r="AI165" s="133">
        <v>87</v>
      </c>
      <c r="AJ165" s="43"/>
      <c r="AK165" s="43"/>
      <c r="AL165" s="43"/>
      <c r="AM165" s="44"/>
      <c r="AN165" s="47"/>
      <c r="AO165" s="48"/>
      <c r="AP165" s="49"/>
      <c r="AS165" s="7"/>
    </row>
    <row r="166" spans="1:45" s="1" customFormat="1" ht="15" x14ac:dyDescent="0.25">
      <c r="A166" s="83" t="s">
        <v>57</v>
      </c>
      <c r="B166" s="87" t="s">
        <v>56</v>
      </c>
      <c r="C166" s="87" t="s">
        <v>149</v>
      </c>
      <c r="D166" s="109" t="s">
        <v>465</v>
      </c>
      <c r="E166" s="126" t="s">
        <v>829</v>
      </c>
      <c r="F166" s="96" t="s">
        <v>147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114" t="s">
        <v>1172</v>
      </c>
      <c r="AI166" s="133">
        <v>175</v>
      </c>
      <c r="AJ166" s="43"/>
      <c r="AK166" s="43"/>
      <c r="AL166" s="43"/>
      <c r="AM166" s="44"/>
      <c r="AN166" s="47"/>
      <c r="AO166" s="48"/>
      <c r="AP166" s="49"/>
      <c r="AS166" s="7"/>
    </row>
    <row r="167" spans="1:45" s="1" customFormat="1" ht="15" x14ac:dyDescent="0.25">
      <c r="A167" s="83" t="s">
        <v>57</v>
      </c>
      <c r="B167" s="87" t="s">
        <v>56</v>
      </c>
      <c r="C167" s="87" t="s">
        <v>149</v>
      </c>
      <c r="D167" s="109" t="s">
        <v>466</v>
      </c>
      <c r="E167" s="126" t="s">
        <v>830</v>
      </c>
      <c r="F167" s="96" t="s">
        <v>213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114" t="s">
        <v>1188</v>
      </c>
      <c r="AI167" s="133">
        <v>682</v>
      </c>
      <c r="AJ167" s="43"/>
      <c r="AK167" s="43"/>
      <c r="AL167" s="43"/>
      <c r="AM167" s="44"/>
      <c r="AN167" s="47"/>
      <c r="AO167" s="48"/>
      <c r="AP167" s="49"/>
      <c r="AS167" s="7"/>
    </row>
    <row r="168" spans="1:45" s="1" customFormat="1" ht="15" x14ac:dyDescent="0.25">
      <c r="A168" s="83" t="s">
        <v>57</v>
      </c>
      <c r="B168" s="87" t="s">
        <v>56</v>
      </c>
      <c r="C168" s="87" t="s">
        <v>149</v>
      </c>
      <c r="D168" s="109" t="s">
        <v>467</v>
      </c>
      <c r="E168" s="126" t="s">
        <v>831</v>
      </c>
      <c r="F168" s="96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114" t="s">
        <v>1188</v>
      </c>
      <c r="AI168" s="133">
        <v>518</v>
      </c>
      <c r="AJ168" s="43"/>
      <c r="AK168" s="43"/>
      <c r="AL168" s="43"/>
      <c r="AM168" s="44"/>
      <c r="AN168" s="47"/>
      <c r="AO168" s="48"/>
      <c r="AP168" s="49"/>
      <c r="AS168" s="7"/>
    </row>
    <row r="169" spans="1:45" s="1" customFormat="1" ht="15" x14ac:dyDescent="0.25">
      <c r="A169" s="83" t="s">
        <v>57</v>
      </c>
      <c r="B169" s="87" t="s">
        <v>56</v>
      </c>
      <c r="C169" s="87" t="s">
        <v>149</v>
      </c>
      <c r="D169" s="109" t="s">
        <v>468</v>
      </c>
      <c r="E169" s="126" t="s">
        <v>832</v>
      </c>
      <c r="F169" s="96" t="s">
        <v>215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53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114" t="s">
        <v>1188</v>
      </c>
      <c r="AI169" s="133">
        <v>1588</v>
      </c>
      <c r="AJ169" s="43"/>
      <c r="AK169" s="43"/>
      <c r="AL169" s="43"/>
      <c r="AM169" s="44"/>
      <c r="AN169" s="47"/>
      <c r="AO169" s="48"/>
      <c r="AP169" s="49"/>
      <c r="AS169" s="7"/>
    </row>
    <row r="170" spans="1:45" s="1" customFormat="1" ht="15" x14ac:dyDescent="0.25">
      <c r="A170" s="83" t="s">
        <v>57</v>
      </c>
      <c r="B170" s="87" t="s">
        <v>56</v>
      </c>
      <c r="C170" s="87" t="s">
        <v>149</v>
      </c>
      <c r="D170" s="109" t="s">
        <v>469</v>
      </c>
      <c r="E170" s="126" t="s">
        <v>833</v>
      </c>
      <c r="F170" s="96" t="s">
        <v>216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92" t="s">
        <v>1188</v>
      </c>
      <c r="AI170" s="133">
        <v>1407</v>
      </c>
      <c r="AJ170" s="43"/>
      <c r="AK170" s="43"/>
      <c r="AL170" s="43"/>
      <c r="AM170" s="44"/>
      <c r="AN170" s="47"/>
      <c r="AO170" s="48"/>
      <c r="AP170" s="49"/>
      <c r="AS170" s="7"/>
    </row>
    <row r="171" spans="1:45" s="1" customFormat="1" ht="15" x14ac:dyDescent="0.25">
      <c r="A171" s="83" t="s">
        <v>57</v>
      </c>
      <c r="B171" s="87" t="s">
        <v>56</v>
      </c>
      <c r="C171" s="87" t="s">
        <v>217</v>
      </c>
      <c r="D171" s="109" t="s">
        <v>470</v>
      </c>
      <c r="E171" s="126" t="s">
        <v>834</v>
      </c>
      <c r="F171" s="96" t="s">
        <v>218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120" t="s">
        <v>566</v>
      </c>
      <c r="AI171" s="133">
        <v>5153</v>
      </c>
      <c r="AJ171" s="43"/>
      <c r="AK171" s="43"/>
      <c r="AL171" s="43"/>
      <c r="AM171" s="44"/>
      <c r="AN171" s="47"/>
      <c r="AO171" s="48"/>
      <c r="AP171" s="49"/>
      <c r="AS171" s="7"/>
    </row>
    <row r="172" spans="1:45" s="1" customFormat="1" ht="15" x14ac:dyDescent="0.25">
      <c r="A172" s="83" t="s">
        <v>57</v>
      </c>
      <c r="B172" s="87" t="s">
        <v>56</v>
      </c>
      <c r="C172" s="87" t="s">
        <v>217</v>
      </c>
      <c r="D172" s="109" t="s">
        <v>471</v>
      </c>
      <c r="E172" s="126" t="s">
        <v>835</v>
      </c>
      <c r="F172" s="96" t="s">
        <v>219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120" t="s">
        <v>566</v>
      </c>
      <c r="AI172" s="133">
        <v>803</v>
      </c>
      <c r="AJ172" s="43"/>
      <c r="AK172" s="43"/>
      <c r="AL172" s="43"/>
      <c r="AM172" s="44"/>
      <c r="AN172" s="47"/>
      <c r="AO172" s="48"/>
      <c r="AP172" s="49"/>
      <c r="AS172" s="7"/>
    </row>
    <row r="173" spans="1:45" s="1" customFormat="1" ht="15" x14ac:dyDescent="0.25">
      <c r="A173" s="83" t="s">
        <v>57</v>
      </c>
      <c r="B173" s="87" t="s">
        <v>56</v>
      </c>
      <c r="C173" s="87" t="s">
        <v>217</v>
      </c>
      <c r="D173" s="109" t="s">
        <v>472</v>
      </c>
      <c r="E173" s="126" t="s">
        <v>836</v>
      </c>
      <c r="F173" s="96" t="s">
        <v>220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120" t="s">
        <v>566</v>
      </c>
      <c r="AI173" s="133">
        <v>872</v>
      </c>
      <c r="AJ173" s="43"/>
      <c r="AK173" s="43"/>
      <c r="AL173" s="43"/>
      <c r="AM173" s="44"/>
      <c r="AN173" s="47"/>
      <c r="AO173" s="48"/>
      <c r="AP173" s="49"/>
      <c r="AS173" s="7"/>
    </row>
    <row r="174" spans="1:45" s="1" customFormat="1" ht="15" x14ac:dyDescent="0.25">
      <c r="A174" s="83" t="s">
        <v>57</v>
      </c>
      <c r="B174" s="87" t="s">
        <v>56</v>
      </c>
      <c r="C174" s="87" t="s">
        <v>217</v>
      </c>
      <c r="D174" s="109" t="s">
        <v>473</v>
      </c>
      <c r="E174" s="126" t="s">
        <v>837</v>
      </c>
      <c r="F174" s="96" t="s">
        <v>221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120" t="s">
        <v>566</v>
      </c>
      <c r="AI174" s="133">
        <v>260</v>
      </c>
      <c r="AJ174" s="43"/>
      <c r="AK174" s="43"/>
      <c r="AL174" s="43"/>
      <c r="AM174" s="44"/>
      <c r="AN174" s="47"/>
      <c r="AO174" s="48"/>
      <c r="AP174" s="49"/>
      <c r="AS174" s="7"/>
    </row>
    <row r="175" spans="1:45" s="1" customFormat="1" ht="15" x14ac:dyDescent="0.25">
      <c r="A175" s="83" t="s">
        <v>57</v>
      </c>
      <c r="B175" s="87" t="s">
        <v>56</v>
      </c>
      <c r="C175" s="87" t="s">
        <v>217</v>
      </c>
      <c r="D175" s="109" t="s">
        <v>474</v>
      </c>
      <c r="E175" s="126" t="s">
        <v>838</v>
      </c>
      <c r="F175" s="96" t="s">
        <v>222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120" t="s">
        <v>616</v>
      </c>
      <c r="AI175" s="133">
        <v>306</v>
      </c>
      <c r="AJ175" s="43"/>
      <c r="AK175" s="43"/>
      <c r="AL175" s="43"/>
      <c r="AM175" s="44"/>
      <c r="AN175" s="47"/>
      <c r="AO175" s="48"/>
      <c r="AP175" s="49"/>
      <c r="AS175" s="7"/>
    </row>
    <row r="176" spans="1:45" s="1" customFormat="1" ht="15" x14ac:dyDescent="0.25">
      <c r="A176" s="83" t="s">
        <v>57</v>
      </c>
      <c r="B176" s="87" t="s">
        <v>56</v>
      </c>
      <c r="C176" s="87" t="s">
        <v>217</v>
      </c>
      <c r="D176" s="109" t="s">
        <v>475</v>
      </c>
      <c r="E176" s="126" t="s">
        <v>839</v>
      </c>
      <c r="F176" s="96" t="s">
        <v>223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120" t="s">
        <v>616</v>
      </c>
      <c r="AI176" s="133">
        <v>306</v>
      </c>
      <c r="AJ176" s="43"/>
      <c r="AK176" s="43"/>
      <c r="AL176" s="43"/>
      <c r="AM176" s="44"/>
      <c r="AN176" s="47"/>
      <c r="AO176" s="48"/>
      <c r="AP176" s="49"/>
      <c r="AS176" s="7"/>
    </row>
    <row r="177" spans="1:45" s="1" customFormat="1" ht="15" x14ac:dyDescent="0.25">
      <c r="A177" s="83" t="s">
        <v>57</v>
      </c>
      <c r="B177" s="87" t="s">
        <v>56</v>
      </c>
      <c r="C177" s="87" t="s">
        <v>217</v>
      </c>
      <c r="D177" s="109" t="s">
        <v>476</v>
      </c>
      <c r="E177" s="126" t="s">
        <v>840</v>
      </c>
      <c r="F177" s="96" t="s">
        <v>224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120" t="s">
        <v>566</v>
      </c>
      <c r="AI177" s="133">
        <v>1418</v>
      </c>
      <c r="AJ177" s="43"/>
      <c r="AK177" s="43"/>
      <c r="AL177" s="43"/>
      <c r="AM177" s="44"/>
      <c r="AN177" s="47"/>
      <c r="AO177" s="48"/>
      <c r="AP177" s="49"/>
      <c r="AS177" s="7"/>
    </row>
    <row r="178" spans="1:45" s="1" customFormat="1" ht="15" x14ac:dyDescent="0.25">
      <c r="A178" s="83" t="s">
        <v>57</v>
      </c>
      <c r="B178" s="87" t="s">
        <v>56</v>
      </c>
      <c r="C178" s="87" t="s">
        <v>217</v>
      </c>
      <c r="D178" s="109" t="s">
        <v>477</v>
      </c>
      <c r="E178" s="126" t="s">
        <v>841</v>
      </c>
      <c r="F178" s="96" t="s">
        <v>225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120" t="s">
        <v>615</v>
      </c>
      <c r="AI178" s="133">
        <v>504</v>
      </c>
      <c r="AJ178" s="43"/>
      <c r="AK178" s="43"/>
      <c r="AL178" s="43"/>
      <c r="AM178" s="44"/>
      <c r="AN178" s="47"/>
      <c r="AO178" s="48"/>
      <c r="AP178" s="49"/>
      <c r="AS178" s="7"/>
    </row>
    <row r="179" spans="1:45" s="1" customFormat="1" ht="15" x14ac:dyDescent="0.25">
      <c r="A179" s="83" t="s">
        <v>57</v>
      </c>
      <c r="B179" s="87" t="s">
        <v>56</v>
      </c>
      <c r="C179" s="87" t="s">
        <v>217</v>
      </c>
      <c r="D179" s="109" t="s">
        <v>478</v>
      </c>
      <c r="E179" s="126" t="s">
        <v>842</v>
      </c>
      <c r="F179" s="96" t="s">
        <v>226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120" t="s">
        <v>655</v>
      </c>
      <c r="AI179" s="133">
        <v>797</v>
      </c>
      <c r="AJ179" s="43"/>
      <c r="AK179" s="43"/>
      <c r="AL179" s="43"/>
      <c r="AM179" s="44"/>
      <c r="AN179" s="47"/>
      <c r="AO179" s="48"/>
      <c r="AP179" s="49"/>
      <c r="AS179" s="7"/>
    </row>
    <row r="180" spans="1:45" s="1" customFormat="1" ht="15" x14ac:dyDescent="0.25">
      <c r="A180" s="83" t="s">
        <v>57</v>
      </c>
      <c r="B180" s="87" t="s">
        <v>56</v>
      </c>
      <c r="C180" s="87" t="s">
        <v>217</v>
      </c>
      <c r="D180" s="109" t="s">
        <v>479</v>
      </c>
      <c r="E180" s="126" t="s">
        <v>843</v>
      </c>
      <c r="F180" s="96" t="s">
        <v>227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120" t="s">
        <v>656</v>
      </c>
      <c r="AI180" s="133">
        <v>189</v>
      </c>
      <c r="AJ180" s="43"/>
      <c r="AK180" s="43"/>
      <c r="AL180" s="43"/>
      <c r="AM180" s="44"/>
      <c r="AN180" s="47"/>
      <c r="AO180" s="48"/>
      <c r="AP180" s="49"/>
      <c r="AS180" s="7"/>
    </row>
    <row r="181" spans="1:45" s="1" customFormat="1" ht="15" x14ac:dyDescent="0.25">
      <c r="A181" s="83" t="s">
        <v>57</v>
      </c>
      <c r="B181" s="87" t="s">
        <v>56</v>
      </c>
      <c r="C181" s="87" t="s">
        <v>217</v>
      </c>
      <c r="D181" s="109" t="s">
        <v>480</v>
      </c>
      <c r="E181" s="126" t="s">
        <v>844</v>
      </c>
      <c r="F181" s="96" t="s">
        <v>228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120" t="s">
        <v>656</v>
      </c>
      <c r="AI181" s="133">
        <v>175</v>
      </c>
      <c r="AJ181" s="43"/>
      <c r="AK181" s="43"/>
      <c r="AL181" s="43"/>
      <c r="AM181" s="44"/>
      <c r="AN181" s="47"/>
      <c r="AO181" s="48"/>
      <c r="AP181" s="49"/>
      <c r="AS181" s="7"/>
    </row>
    <row r="182" spans="1:45" s="1" customFormat="1" ht="15" x14ac:dyDescent="0.25">
      <c r="A182" s="83" t="s">
        <v>57</v>
      </c>
      <c r="B182" s="87" t="s">
        <v>56</v>
      </c>
      <c r="C182" s="87" t="s">
        <v>217</v>
      </c>
      <c r="D182" s="109" t="s">
        <v>481</v>
      </c>
      <c r="E182" s="126" t="s">
        <v>845</v>
      </c>
      <c r="F182" s="96" t="s">
        <v>229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120" t="s">
        <v>656</v>
      </c>
      <c r="AI182" s="133">
        <v>177</v>
      </c>
      <c r="AJ182" s="43"/>
      <c r="AK182" s="43"/>
      <c r="AL182" s="43"/>
      <c r="AM182" s="44"/>
      <c r="AN182" s="47"/>
      <c r="AO182" s="48"/>
      <c r="AP182" s="49"/>
      <c r="AS182" s="7"/>
    </row>
    <row r="183" spans="1:45" s="1" customFormat="1" ht="15" x14ac:dyDescent="0.25">
      <c r="A183" s="83" t="s">
        <v>57</v>
      </c>
      <c r="B183" s="87" t="s">
        <v>56</v>
      </c>
      <c r="C183" s="87" t="s">
        <v>217</v>
      </c>
      <c r="D183" s="109" t="s">
        <v>482</v>
      </c>
      <c r="E183" s="126" t="s">
        <v>846</v>
      </c>
      <c r="F183" s="96" t="s">
        <v>230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120" t="s">
        <v>655</v>
      </c>
      <c r="AI183" s="133">
        <v>793</v>
      </c>
      <c r="AJ183" s="43"/>
      <c r="AK183" s="43"/>
      <c r="AL183" s="43"/>
      <c r="AM183" s="44"/>
      <c r="AN183" s="47"/>
      <c r="AO183" s="48"/>
      <c r="AP183" s="49"/>
      <c r="AS183" s="7"/>
    </row>
    <row r="184" spans="1:45" s="1" customFormat="1" ht="15" x14ac:dyDescent="0.25">
      <c r="A184" s="83" t="s">
        <v>57</v>
      </c>
      <c r="B184" s="87" t="s">
        <v>56</v>
      </c>
      <c r="C184" s="87" t="s">
        <v>217</v>
      </c>
      <c r="D184" s="109" t="s">
        <v>483</v>
      </c>
      <c r="E184" s="126" t="s">
        <v>847</v>
      </c>
      <c r="F184" s="96" t="s">
        <v>231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120" t="s">
        <v>656</v>
      </c>
      <c r="AI184" s="133">
        <v>177</v>
      </c>
      <c r="AJ184" s="43"/>
      <c r="AK184" s="43"/>
      <c r="AL184" s="43"/>
      <c r="AM184" s="44"/>
      <c r="AN184" s="47"/>
      <c r="AO184" s="48"/>
      <c r="AP184" s="49"/>
      <c r="AS184" s="7"/>
    </row>
    <row r="185" spans="1:45" s="1" customFormat="1" ht="15" x14ac:dyDescent="0.25">
      <c r="A185" s="83" t="s">
        <v>57</v>
      </c>
      <c r="B185" s="87" t="s">
        <v>56</v>
      </c>
      <c r="C185" s="87" t="s">
        <v>217</v>
      </c>
      <c r="D185" s="109" t="s">
        <v>484</v>
      </c>
      <c r="E185" s="126" t="s">
        <v>848</v>
      </c>
      <c r="F185" s="96" t="s">
        <v>232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120" t="s">
        <v>656</v>
      </c>
      <c r="AI185" s="133">
        <v>174</v>
      </c>
      <c r="AJ185" s="43"/>
      <c r="AK185" s="43"/>
      <c r="AL185" s="43"/>
      <c r="AM185" s="44"/>
      <c r="AN185" s="47"/>
      <c r="AO185" s="48"/>
      <c r="AP185" s="49"/>
      <c r="AS185" s="7"/>
    </row>
    <row r="186" spans="1:45" s="1" customFormat="1" ht="15" x14ac:dyDescent="0.25">
      <c r="A186" s="83" t="s">
        <v>57</v>
      </c>
      <c r="B186" s="87" t="s">
        <v>56</v>
      </c>
      <c r="C186" s="87" t="s">
        <v>217</v>
      </c>
      <c r="D186" s="109" t="s">
        <v>485</v>
      </c>
      <c r="E186" s="126" t="s">
        <v>849</v>
      </c>
      <c r="F186" s="96" t="s">
        <v>233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120" t="s">
        <v>656</v>
      </c>
      <c r="AI186" s="133">
        <v>178</v>
      </c>
      <c r="AJ186" s="43"/>
      <c r="AK186" s="43"/>
      <c r="AL186" s="43"/>
      <c r="AM186" s="44"/>
      <c r="AN186" s="47"/>
      <c r="AO186" s="48"/>
      <c r="AP186" s="49"/>
      <c r="AS186" s="7"/>
    </row>
    <row r="187" spans="1:45" s="1" customFormat="1" ht="15" x14ac:dyDescent="0.25">
      <c r="A187" s="83" t="s">
        <v>57</v>
      </c>
      <c r="B187" s="87" t="s">
        <v>56</v>
      </c>
      <c r="C187" s="87" t="s">
        <v>217</v>
      </c>
      <c r="D187" s="109" t="s">
        <v>486</v>
      </c>
      <c r="E187" s="126" t="s">
        <v>850</v>
      </c>
      <c r="F187" s="96" t="s">
        <v>234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120" t="s">
        <v>655</v>
      </c>
      <c r="AI187" s="133">
        <v>796</v>
      </c>
      <c r="AJ187" s="43"/>
      <c r="AK187" s="43"/>
      <c r="AL187" s="43"/>
      <c r="AM187" s="44"/>
      <c r="AN187" s="47"/>
      <c r="AO187" s="48"/>
      <c r="AP187" s="49"/>
      <c r="AS187" s="7"/>
    </row>
    <row r="188" spans="1:45" s="1" customFormat="1" ht="15" x14ac:dyDescent="0.25">
      <c r="A188" s="83" t="s">
        <v>57</v>
      </c>
      <c r="B188" s="87" t="s">
        <v>56</v>
      </c>
      <c r="C188" s="87" t="s">
        <v>217</v>
      </c>
      <c r="D188" s="109" t="s">
        <v>487</v>
      </c>
      <c r="E188" s="126" t="s">
        <v>851</v>
      </c>
      <c r="F188" s="96" t="s">
        <v>235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120" t="s">
        <v>656</v>
      </c>
      <c r="AI188" s="133">
        <v>178</v>
      </c>
      <c r="AJ188" s="43"/>
      <c r="AK188" s="43"/>
      <c r="AL188" s="43"/>
      <c r="AM188" s="44"/>
      <c r="AN188" s="47"/>
      <c r="AO188" s="48"/>
      <c r="AP188" s="49"/>
      <c r="AS188" s="7"/>
    </row>
    <row r="189" spans="1:45" s="1" customFormat="1" ht="15" x14ac:dyDescent="0.25">
      <c r="A189" s="83" t="s">
        <v>57</v>
      </c>
      <c r="B189" s="87" t="s">
        <v>56</v>
      </c>
      <c r="C189" s="87" t="s">
        <v>217</v>
      </c>
      <c r="D189" s="109" t="s">
        <v>488</v>
      </c>
      <c r="E189" s="126" t="s">
        <v>852</v>
      </c>
      <c r="F189" s="96" t="s">
        <v>236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120" t="s">
        <v>657</v>
      </c>
      <c r="AI189" s="133">
        <v>174</v>
      </c>
      <c r="AJ189" s="43"/>
      <c r="AK189" s="43"/>
      <c r="AL189" s="43"/>
      <c r="AM189" s="44"/>
      <c r="AN189" s="47"/>
      <c r="AO189" s="48"/>
      <c r="AP189" s="49"/>
      <c r="AS189" s="7"/>
    </row>
    <row r="190" spans="1:45" s="1" customFormat="1" ht="15" x14ac:dyDescent="0.25">
      <c r="A190" s="83" t="s">
        <v>57</v>
      </c>
      <c r="B190" s="87" t="s">
        <v>56</v>
      </c>
      <c r="C190" s="87" t="s">
        <v>217</v>
      </c>
      <c r="D190" s="109" t="s">
        <v>489</v>
      </c>
      <c r="E190" s="126" t="s">
        <v>853</v>
      </c>
      <c r="F190" s="96" t="s">
        <v>237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120" t="s">
        <v>656</v>
      </c>
      <c r="AI190" s="133">
        <v>176</v>
      </c>
      <c r="AJ190" s="43"/>
      <c r="AK190" s="43"/>
      <c r="AL190" s="43"/>
      <c r="AM190" s="44"/>
      <c r="AN190" s="47"/>
      <c r="AO190" s="48"/>
      <c r="AP190" s="49"/>
      <c r="AS190" s="7"/>
    </row>
    <row r="191" spans="1:45" s="1" customFormat="1" ht="15" x14ac:dyDescent="0.25">
      <c r="A191" s="83" t="s">
        <v>57</v>
      </c>
      <c r="B191" s="87" t="s">
        <v>56</v>
      </c>
      <c r="C191" s="87" t="s">
        <v>217</v>
      </c>
      <c r="D191" s="109" t="s">
        <v>490</v>
      </c>
      <c r="E191" s="126" t="s">
        <v>854</v>
      </c>
      <c r="F191" s="96" t="s">
        <v>238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120" t="s">
        <v>655</v>
      </c>
      <c r="AI191" s="133">
        <v>796</v>
      </c>
      <c r="AJ191" s="43"/>
      <c r="AK191" s="43"/>
      <c r="AL191" s="43"/>
      <c r="AM191" s="44"/>
      <c r="AN191" s="47"/>
      <c r="AO191" s="48"/>
      <c r="AP191" s="49"/>
      <c r="AS191" s="7"/>
    </row>
    <row r="192" spans="1:45" s="1" customFormat="1" ht="15" x14ac:dyDescent="0.25">
      <c r="A192" s="83" t="s">
        <v>57</v>
      </c>
      <c r="B192" s="87" t="s">
        <v>56</v>
      </c>
      <c r="C192" s="87" t="s">
        <v>217</v>
      </c>
      <c r="D192" s="109" t="s">
        <v>491</v>
      </c>
      <c r="E192" s="126" t="s">
        <v>855</v>
      </c>
      <c r="F192" s="96" t="s">
        <v>239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120" t="s">
        <v>656</v>
      </c>
      <c r="AI192" s="133">
        <v>176</v>
      </c>
      <c r="AJ192" s="43"/>
      <c r="AK192" s="43"/>
      <c r="AL192" s="43"/>
      <c r="AM192" s="44"/>
      <c r="AN192" s="47"/>
      <c r="AO192" s="48"/>
      <c r="AP192" s="49"/>
      <c r="AS192" s="7"/>
    </row>
    <row r="193" spans="1:45" s="1" customFormat="1" ht="15" x14ac:dyDescent="0.25">
      <c r="A193" s="83" t="s">
        <v>57</v>
      </c>
      <c r="B193" s="87" t="s">
        <v>56</v>
      </c>
      <c r="C193" s="87" t="s">
        <v>217</v>
      </c>
      <c r="D193" s="109" t="s">
        <v>492</v>
      </c>
      <c r="E193" s="126" t="s">
        <v>856</v>
      </c>
      <c r="F193" s="96" t="s">
        <v>240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120" t="s">
        <v>656</v>
      </c>
      <c r="AI193" s="133">
        <v>174</v>
      </c>
      <c r="AJ193" s="43"/>
      <c r="AK193" s="43"/>
      <c r="AL193" s="43"/>
      <c r="AM193" s="44"/>
      <c r="AN193" s="47"/>
      <c r="AO193" s="48"/>
      <c r="AP193" s="49"/>
      <c r="AS193" s="7"/>
    </row>
    <row r="194" spans="1:45" s="1" customFormat="1" ht="15" x14ac:dyDescent="0.25">
      <c r="A194" s="83" t="s">
        <v>57</v>
      </c>
      <c r="B194" s="87" t="s">
        <v>56</v>
      </c>
      <c r="C194" s="87" t="s">
        <v>217</v>
      </c>
      <c r="D194" s="109" t="s">
        <v>493</v>
      </c>
      <c r="E194" s="126" t="s">
        <v>857</v>
      </c>
      <c r="F194" s="96" t="s">
        <v>241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120" t="s">
        <v>656</v>
      </c>
      <c r="AI194" s="133">
        <v>196</v>
      </c>
      <c r="AJ194" s="43"/>
      <c r="AK194" s="43"/>
      <c r="AL194" s="43"/>
      <c r="AM194" s="44"/>
      <c r="AN194" s="47"/>
      <c r="AO194" s="48"/>
      <c r="AP194" s="49"/>
      <c r="AS194" s="7"/>
    </row>
    <row r="195" spans="1:45" s="1" customFormat="1" ht="15" x14ac:dyDescent="0.25">
      <c r="A195" s="83" t="s">
        <v>57</v>
      </c>
      <c r="B195" s="87" t="s">
        <v>56</v>
      </c>
      <c r="C195" s="87" t="s">
        <v>217</v>
      </c>
      <c r="D195" s="109" t="s">
        <v>494</v>
      </c>
      <c r="E195" s="126" t="s">
        <v>858</v>
      </c>
      <c r="F195" s="96" t="s">
        <v>242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120" t="s">
        <v>656</v>
      </c>
      <c r="AI195" s="133">
        <v>189</v>
      </c>
      <c r="AJ195" s="43"/>
      <c r="AK195" s="43"/>
      <c r="AL195" s="43"/>
      <c r="AM195" s="44"/>
      <c r="AN195" s="47"/>
      <c r="AO195" s="48"/>
      <c r="AP195" s="49"/>
      <c r="AS195" s="7"/>
    </row>
    <row r="196" spans="1:45" s="1" customFormat="1" ht="15" x14ac:dyDescent="0.25">
      <c r="A196" s="83" t="s">
        <v>57</v>
      </c>
      <c r="B196" s="87" t="s">
        <v>56</v>
      </c>
      <c r="C196" s="87" t="s">
        <v>217</v>
      </c>
      <c r="D196" s="109" t="s">
        <v>495</v>
      </c>
      <c r="E196" s="126" t="s">
        <v>859</v>
      </c>
      <c r="F196" s="96" t="s">
        <v>243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120" t="s">
        <v>656</v>
      </c>
      <c r="AI196" s="133">
        <v>176</v>
      </c>
      <c r="AJ196" s="43"/>
      <c r="AK196" s="43"/>
      <c r="AL196" s="43"/>
      <c r="AM196" s="44"/>
      <c r="AN196" s="47"/>
      <c r="AO196" s="48"/>
      <c r="AP196" s="49"/>
      <c r="AS196" s="7"/>
    </row>
    <row r="197" spans="1:45" s="1" customFormat="1" ht="15" x14ac:dyDescent="0.25">
      <c r="A197" s="83" t="s">
        <v>57</v>
      </c>
      <c r="B197" s="87" t="s">
        <v>56</v>
      </c>
      <c r="C197" s="87" t="s">
        <v>217</v>
      </c>
      <c r="D197" s="109" t="s">
        <v>496</v>
      </c>
      <c r="E197" s="126" t="s">
        <v>860</v>
      </c>
      <c r="F197" s="96" t="s">
        <v>244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120" t="s">
        <v>656</v>
      </c>
      <c r="AI197" s="133">
        <v>176</v>
      </c>
      <c r="AJ197" s="43"/>
      <c r="AK197" s="43"/>
      <c r="AL197" s="43"/>
      <c r="AM197" s="44"/>
      <c r="AN197" s="47"/>
      <c r="AO197" s="48"/>
      <c r="AP197" s="49"/>
      <c r="AS197" s="7"/>
    </row>
    <row r="198" spans="1:45" s="1" customFormat="1" ht="15" x14ac:dyDescent="0.25">
      <c r="A198" s="83" t="s">
        <v>57</v>
      </c>
      <c r="B198" s="87" t="s">
        <v>56</v>
      </c>
      <c r="C198" s="87" t="s">
        <v>217</v>
      </c>
      <c r="D198" s="109" t="s">
        <v>497</v>
      </c>
      <c r="E198" s="126" t="s">
        <v>861</v>
      </c>
      <c r="F198" s="96" t="s">
        <v>245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120" t="s">
        <v>656</v>
      </c>
      <c r="AI198" s="133">
        <v>200</v>
      </c>
      <c r="AJ198" s="43"/>
      <c r="AK198" s="43"/>
      <c r="AL198" s="43"/>
      <c r="AM198" s="44"/>
      <c r="AN198" s="47"/>
      <c r="AO198" s="48"/>
      <c r="AP198" s="49"/>
      <c r="AS198" s="7"/>
    </row>
    <row r="199" spans="1:45" s="1" customFormat="1" ht="15" x14ac:dyDescent="0.25">
      <c r="A199" s="83" t="s">
        <v>57</v>
      </c>
      <c r="B199" s="87" t="s">
        <v>56</v>
      </c>
      <c r="C199" s="87" t="s">
        <v>217</v>
      </c>
      <c r="D199" s="109" t="s">
        <v>498</v>
      </c>
      <c r="E199" s="126" t="s">
        <v>862</v>
      </c>
      <c r="F199" s="96" t="s">
        <v>246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120" t="s">
        <v>658</v>
      </c>
      <c r="AI199" s="133">
        <v>361</v>
      </c>
      <c r="AJ199" s="43"/>
      <c r="AK199" s="43"/>
      <c r="AL199" s="43"/>
      <c r="AM199" s="44"/>
      <c r="AN199" s="47"/>
      <c r="AO199" s="48"/>
      <c r="AP199" s="49"/>
      <c r="AS199" s="7"/>
    </row>
    <row r="200" spans="1:45" s="1" customFormat="1" ht="15" x14ac:dyDescent="0.25">
      <c r="A200" s="83" t="s">
        <v>57</v>
      </c>
      <c r="B200" s="87" t="s">
        <v>56</v>
      </c>
      <c r="C200" s="87" t="s">
        <v>217</v>
      </c>
      <c r="D200" s="109" t="s">
        <v>499</v>
      </c>
      <c r="E200" s="126" t="s">
        <v>863</v>
      </c>
      <c r="F200" s="96" t="s">
        <v>247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120" t="s">
        <v>656</v>
      </c>
      <c r="AI200" s="133">
        <v>205</v>
      </c>
      <c r="AJ200" s="43"/>
      <c r="AK200" s="43"/>
      <c r="AL200" s="43"/>
      <c r="AM200" s="44"/>
      <c r="AN200" s="47"/>
      <c r="AO200" s="48"/>
      <c r="AP200" s="49"/>
      <c r="AS200" s="7"/>
    </row>
    <row r="201" spans="1:45" s="1" customFormat="1" ht="15" x14ac:dyDescent="0.25">
      <c r="A201" s="83" t="s">
        <v>57</v>
      </c>
      <c r="B201" s="87" t="s">
        <v>56</v>
      </c>
      <c r="C201" s="87" t="s">
        <v>217</v>
      </c>
      <c r="D201" s="109" t="s">
        <v>500</v>
      </c>
      <c r="E201" s="126" t="s">
        <v>864</v>
      </c>
      <c r="F201" s="96" t="s">
        <v>248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120" t="s">
        <v>656</v>
      </c>
      <c r="AI201" s="133">
        <v>170</v>
      </c>
      <c r="AJ201" s="43"/>
      <c r="AK201" s="43"/>
      <c r="AL201" s="43"/>
      <c r="AM201" s="44"/>
      <c r="AN201" s="47"/>
      <c r="AO201" s="48"/>
      <c r="AP201" s="49"/>
      <c r="AS201" s="7"/>
    </row>
    <row r="202" spans="1:45" s="1" customFormat="1" ht="15" x14ac:dyDescent="0.25">
      <c r="A202" s="83" t="s">
        <v>57</v>
      </c>
      <c r="B202" s="87" t="s">
        <v>56</v>
      </c>
      <c r="C202" s="87" t="s">
        <v>217</v>
      </c>
      <c r="D202" s="109" t="s">
        <v>501</v>
      </c>
      <c r="E202" s="127" t="s">
        <v>865</v>
      </c>
      <c r="F202" s="96" t="s">
        <v>249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120" t="s">
        <v>659</v>
      </c>
      <c r="AI202" s="133">
        <v>159</v>
      </c>
      <c r="AJ202" s="43"/>
      <c r="AK202" s="43"/>
      <c r="AL202" s="43"/>
      <c r="AM202" s="44"/>
      <c r="AN202" s="47"/>
      <c r="AO202" s="48"/>
      <c r="AP202" s="49"/>
      <c r="AS202" s="7"/>
    </row>
    <row r="203" spans="1:45" s="1" customFormat="1" ht="15" x14ac:dyDescent="0.25">
      <c r="A203" s="83" t="s">
        <v>57</v>
      </c>
      <c r="B203" s="87" t="s">
        <v>56</v>
      </c>
      <c r="C203" s="87" t="s">
        <v>217</v>
      </c>
      <c r="D203" s="109" t="s">
        <v>502</v>
      </c>
      <c r="E203" s="127" t="s">
        <v>866</v>
      </c>
      <c r="F203" s="96" t="s">
        <v>250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120" t="s">
        <v>656</v>
      </c>
      <c r="AI203" s="133">
        <v>166</v>
      </c>
      <c r="AJ203" s="43"/>
      <c r="AK203" s="43"/>
      <c r="AL203" s="43"/>
      <c r="AM203" s="44"/>
      <c r="AN203" s="47"/>
      <c r="AO203" s="48"/>
      <c r="AP203" s="49"/>
      <c r="AS203" s="7"/>
    </row>
    <row r="204" spans="1:45" s="1" customFormat="1" ht="15" x14ac:dyDescent="0.25">
      <c r="A204" s="83" t="s">
        <v>57</v>
      </c>
      <c r="B204" s="87" t="s">
        <v>56</v>
      </c>
      <c r="C204" s="87" t="s">
        <v>217</v>
      </c>
      <c r="D204" s="109" t="s">
        <v>503</v>
      </c>
      <c r="E204" s="127" t="s">
        <v>867</v>
      </c>
      <c r="F204" s="96" t="s">
        <v>251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120" t="s">
        <v>660</v>
      </c>
      <c r="AI204" s="133">
        <v>166</v>
      </c>
      <c r="AJ204" s="43"/>
      <c r="AK204" s="43"/>
      <c r="AL204" s="43"/>
      <c r="AM204" s="44"/>
      <c r="AN204" s="47"/>
      <c r="AO204" s="48"/>
      <c r="AP204" s="49"/>
      <c r="AS204" s="7"/>
    </row>
    <row r="205" spans="1:45" s="1" customFormat="1" ht="15" x14ac:dyDescent="0.25">
      <c r="A205" s="83" t="s">
        <v>57</v>
      </c>
      <c r="B205" s="87" t="s">
        <v>56</v>
      </c>
      <c r="C205" s="87" t="s">
        <v>217</v>
      </c>
      <c r="D205" s="109" t="s">
        <v>504</v>
      </c>
      <c r="E205" s="126" t="s">
        <v>868</v>
      </c>
      <c r="F205" s="96" t="s">
        <v>252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120" t="s">
        <v>656</v>
      </c>
      <c r="AI205" s="133">
        <v>170</v>
      </c>
      <c r="AJ205" s="43"/>
      <c r="AK205" s="43"/>
      <c r="AL205" s="43"/>
      <c r="AM205" s="44"/>
      <c r="AN205" s="47"/>
      <c r="AO205" s="48"/>
      <c r="AP205" s="49"/>
      <c r="AS205" s="7"/>
    </row>
    <row r="206" spans="1:45" s="1" customFormat="1" ht="15" x14ac:dyDescent="0.25">
      <c r="A206" s="83" t="s">
        <v>57</v>
      </c>
      <c r="B206" s="87" t="s">
        <v>56</v>
      </c>
      <c r="C206" s="87" t="s">
        <v>217</v>
      </c>
      <c r="D206" s="109" t="s">
        <v>505</v>
      </c>
      <c r="E206" s="126" t="s">
        <v>869</v>
      </c>
      <c r="F206" s="96" t="s">
        <v>253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120" t="s">
        <v>661</v>
      </c>
      <c r="AI206" s="133">
        <v>166</v>
      </c>
      <c r="AJ206" s="43"/>
      <c r="AK206" s="43"/>
      <c r="AL206" s="43"/>
      <c r="AM206" s="44"/>
      <c r="AN206" s="47"/>
      <c r="AO206" s="48"/>
      <c r="AP206" s="49"/>
      <c r="AS206" s="7"/>
    </row>
    <row r="207" spans="1:45" s="1" customFormat="1" ht="15" x14ac:dyDescent="0.25">
      <c r="A207" s="83" t="s">
        <v>57</v>
      </c>
      <c r="B207" s="87" t="s">
        <v>56</v>
      </c>
      <c r="C207" s="87" t="s">
        <v>217</v>
      </c>
      <c r="D207" s="109" t="s">
        <v>506</v>
      </c>
      <c r="E207" s="126" t="s">
        <v>870</v>
      </c>
      <c r="F207" s="96" t="s">
        <v>254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120" t="s">
        <v>656</v>
      </c>
      <c r="AI207" s="133">
        <v>167</v>
      </c>
      <c r="AJ207" s="43"/>
      <c r="AK207" s="43"/>
      <c r="AL207" s="43"/>
      <c r="AM207" s="44"/>
      <c r="AN207" s="47"/>
      <c r="AO207" s="48"/>
      <c r="AP207" s="49"/>
      <c r="AS207" s="7"/>
    </row>
    <row r="208" spans="1:45" s="1" customFormat="1" ht="15" x14ac:dyDescent="0.25">
      <c r="A208" s="83" t="s">
        <v>57</v>
      </c>
      <c r="B208" s="87" t="s">
        <v>56</v>
      </c>
      <c r="C208" s="87" t="s">
        <v>217</v>
      </c>
      <c r="D208" s="109" t="s">
        <v>507</v>
      </c>
      <c r="E208" s="126" t="s">
        <v>871</v>
      </c>
      <c r="F208" s="96" t="s">
        <v>255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120" t="s">
        <v>571</v>
      </c>
      <c r="AI208" s="133">
        <v>126</v>
      </c>
      <c r="AJ208" s="43"/>
      <c r="AK208" s="43"/>
      <c r="AL208" s="43"/>
      <c r="AM208" s="44"/>
      <c r="AN208" s="47"/>
      <c r="AO208" s="48"/>
      <c r="AP208" s="49"/>
      <c r="AS208" s="7"/>
    </row>
    <row r="209" spans="1:45" s="1" customFormat="1" ht="15" x14ac:dyDescent="0.25">
      <c r="A209" s="83" t="s">
        <v>57</v>
      </c>
      <c r="B209" s="87" t="s">
        <v>56</v>
      </c>
      <c r="C209" s="87" t="s">
        <v>217</v>
      </c>
      <c r="D209" s="109" t="s">
        <v>508</v>
      </c>
      <c r="E209" s="126" t="s">
        <v>872</v>
      </c>
      <c r="F209" s="96" t="s">
        <v>256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120" t="s">
        <v>656</v>
      </c>
      <c r="AI209" s="133">
        <v>168</v>
      </c>
      <c r="AJ209" s="43"/>
      <c r="AK209" s="43"/>
      <c r="AL209" s="43"/>
      <c r="AM209" s="44"/>
      <c r="AN209" s="47"/>
      <c r="AO209" s="48"/>
      <c r="AP209" s="49"/>
      <c r="AS209" s="7"/>
    </row>
    <row r="210" spans="1:45" s="1" customFormat="1" ht="15" x14ac:dyDescent="0.25">
      <c r="A210" s="83" t="s">
        <v>57</v>
      </c>
      <c r="B210" s="87" t="s">
        <v>56</v>
      </c>
      <c r="C210" s="87" t="s">
        <v>217</v>
      </c>
      <c r="D210" s="109" t="s">
        <v>509</v>
      </c>
      <c r="E210" s="126" t="s">
        <v>873</v>
      </c>
      <c r="F210" s="96" t="s">
        <v>257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120" t="s">
        <v>657</v>
      </c>
      <c r="AI210" s="133">
        <v>165</v>
      </c>
      <c r="AJ210" s="43"/>
      <c r="AK210" s="43"/>
      <c r="AL210" s="43"/>
      <c r="AM210" s="44"/>
      <c r="AN210" s="47"/>
      <c r="AO210" s="48"/>
      <c r="AP210" s="49"/>
      <c r="AS210" s="7"/>
    </row>
    <row r="211" spans="1:45" s="1" customFormat="1" ht="15" x14ac:dyDescent="0.25">
      <c r="A211" s="83" t="s">
        <v>57</v>
      </c>
      <c r="B211" s="87" t="s">
        <v>56</v>
      </c>
      <c r="C211" s="87" t="s">
        <v>217</v>
      </c>
      <c r="D211" s="109" t="s">
        <v>510</v>
      </c>
      <c r="E211" s="126" t="s">
        <v>874</v>
      </c>
      <c r="F211" s="96" t="s">
        <v>258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120" t="s">
        <v>579</v>
      </c>
      <c r="AI211" s="133">
        <v>474</v>
      </c>
      <c r="AJ211" s="43"/>
      <c r="AK211" s="43"/>
      <c r="AL211" s="43"/>
      <c r="AM211" s="44"/>
      <c r="AN211" s="47"/>
      <c r="AO211" s="48"/>
      <c r="AP211" s="49"/>
      <c r="AS211" s="7"/>
    </row>
    <row r="212" spans="1:45" s="1" customFormat="1" ht="15" x14ac:dyDescent="0.25">
      <c r="A212" s="83" t="s">
        <v>57</v>
      </c>
      <c r="B212" s="87" t="s">
        <v>56</v>
      </c>
      <c r="C212" s="87" t="s">
        <v>217</v>
      </c>
      <c r="D212" s="109" t="s">
        <v>511</v>
      </c>
      <c r="E212" s="126" t="s">
        <v>875</v>
      </c>
      <c r="F212" s="96" t="s">
        <v>259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120" t="s">
        <v>656</v>
      </c>
      <c r="AI212" s="133">
        <v>167</v>
      </c>
      <c r="AJ212" s="43"/>
      <c r="AK212" s="43"/>
      <c r="AL212" s="43"/>
      <c r="AM212" s="44"/>
      <c r="AN212" s="47"/>
      <c r="AO212" s="48"/>
      <c r="AP212" s="49"/>
      <c r="AS212" s="7"/>
    </row>
    <row r="213" spans="1:45" s="1" customFormat="1" ht="15" x14ac:dyDescent="0.25">
      <c r="A213" s="83" t="s">
        <v>57</v>
      </c>
      <c r="B213" s="87" t="s">
        <v>56</v>
      </c>
      <c r="C213" s="87" t="s">
        <v>217</v>
      </c>
      <c r="D213" s="109" t="s">
        <v>512</v>
      </c>
      <c r="E213" s="126" t="s">
        <v>876</v>
      </c>
      <c r="F213" s="96" t="s">
        <v>260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120" t="s">
        <v>577</v>
      </c>
      <c r="AI213" s="133">
        <v>355</v>
      </c>
      <c r="AJ213" s="43"/>
      <c r="AK213" s="43"/>
      <c r="AL213" s="43"/>
      <c r="AM213" s="44"/>
      <c r="AN213" s="47"/>
      <c r="AO213" s="48"/>
      <c r="AP213" s="49"/>
      <c r="AS213" s="7"/>
    </row>
    <row r="214" spans="1:45" s="1" customFormat="1" ht="15" x14ac:dyDescent="0.25">
      <c r="A214" s="83" t="s">
        <v>57</v>
      </c>
      <c r="B214" s="87" t="s">
        <v>56</v>
      </c>
      <c r="C214" s="87" t="s">
        <v>217</v>
      </c>
      <c r="D214" s="109" t="s">
        <v>513</v>
      </c>
      <c r="E214" s="126" t="s">
        <v>877</v>
      </c>
      <c r="F214" s="96" t="s">
        <v>261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120" t="s">
        <v>656</v>
      </c>
      <c r="AI214" s="133">
        <v>167</v>
      </c>
      <c r="AJ214" s="43"/>
      <c r="AK214" s="43"/>
      <c r="AL214" s="43"/>
      <c r="AM214" s="44"/>
      <c r="AN214" s="47"/>
      <c r="AO214" s="48"/>
      <c r="AP214" s="49"/>
      <c r="AS214" s="7"/>
    </row>
    <row r="215" spans="1:45" s="1" customFormat="1" ht="15" x14ac:dyDescent="0.25">
      <c r="A215" s="83" t="s">
        <v>57</v>
      </c>
      <c r="B215" s="87" t="s">
        <v>56</v>
      </c>
      <c r="C215" s="87" t="s">
        <v>217</v>
      </c>
      <c r="D215" s="109" t="s">
        <v>514</v>
      </c>
      <c r="E215" s="126" t="s">
        <v>878</v>
      </c>
      <c r="F215" s="96" t="s">
        <v>262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120" t="s">
        <v>582</v>
      </c>
      <c r="AI215" s="133">
        <v>79</v>
      </c>
      <c r="AJ215" s="43"/>
      <c r="AK215" s="43"/>
      <c r="AL215" s="43"/>
      <c r="AM215" s="44"/>
      <c r="AN215" s="47"/>
      <c r="AO215" s="48"/>
      <c r="AP215" s="49"/>
      <c r="AS215" s="7"/>
    </row>
    <row r="216" spans="1:45" s="1" customFormat="1" ht="15" x14ac:dyDescent="0.25">
      <c r="A216" s="83" t="s">
        <v>57</v>
      </c>
      <c r="B216" s="87" t="s">
        <v>56</v>
      </c>
      <c r="C216" s="87" t="s">
        <v>217</v>
      </c>
      <c r="D216" s="109" t="s">
        <v>515</v>
      </c>
      <c r="E216" s="126" t="s">
        <v>879</v>
      </c>
      <c r="F216" s="96" t="s">
        <v>263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120" t="s">
        <v>656</v>
      </c>
      <c r="AI216" s="133">
        <v>167</v>
      </c>
      <c r="AJ216" s="43"/>
      <c r="AK216" s="43"/>
      <c r="AL216" s="43"/>
      <c r="AM216" s="44"/>
      <c r="AN216" s="47"/>
      <c r="AO216" s="48"/>
      <c r="AP216" s="49"/>
      <c r="AS216" s="7"/>
    </row>
    <row r="217" spans="1:45" s="1" customFormat="1" ht="15" x14ac:dyDescent="0.25">
      <c r="A217" s="83" t="s">
        <v>57</v>
      </c>
      <c r="B217" s="87" t="s">
        <v>56</v>
      </c>
      <c r="C217" s="87" t="s">
        <v>217</v>
      </c>
      <c r="D217" s="109" t="s">
        <v>516</v>
      </c>
      <c r="E217" s="126" t="s">
        <v>880</v>
      </c>
      <c r="F217" s="96" t="s">
        <v>264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120" t="s">
        <v>662</v>
      </c>
      <c r="AI217" s="133">
        <v>475</v>
      </c>
      <c r="AJ217" s="43"/>
      <c r="AK217" s="43"/>
      <c r="AL217" s="43"/>
      <c r="AM217" s="44"/>
      <c r="AN217" s="47"/>
      <c r="AO217" s="48"/>
      <c r="AP217" s="49"/>
      <c r="AS217" s="7"/>
    </row>
    <row r="218" spans="1:45" s="1" customFormat="1" ht="15" x14ac:dyDescent="0.25">
      <c r="A218" s="83" t="s">
        <v>57</v>
      </c>
      <c r="B218" s="87" t="s">
        <v>56</v>
      </c>
      <c r="C218" s="87" t="s">
        <v>217</v>
      </c>
      <c r="D218" s="109" t="s">
        <v>517</v>
      </c>
      <c r="E218" s="126" t="s">
        <v>881</v>
      </c>
      <c r="F218" s="96" t="s">
        <v>265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120" t="s">
        <v>663</v>
      </c>
      <c r="AI218" s="133">
        <v>167</v>
      </c>
      <c r="AJ218" s="43"/>
      <c r="AK218" s="43"/>
      <c r="AL218" s="43"/>
      <c r="AM218" s="44"/>
      <c r="AN218" s="47"/>
      <c r="AO218" s="48"/>
      <c r="AP218" s="49"/>
      <c r="AS218" s="7"/>
    </row>
    <row r="219" spans="1:45" s="1" customFormat="1" ht="15" x14ac:dyDescent="0.25">
      <c r="A219" s="83" t="s">
        <v>57</v>
      </c>
      <c r="B219" s="87" t="s">
        <v>56</v>
      </c>
      <c r="C219" s="87" t="s">
        <v>217</v>
      </c>
      <c r="D219" s="109" t="s">
        <v>518</v>
      </c>
      <c r="E219" s="126" t="s">
        <v>882</v>
      </c>
      <c r="F219" s="96" t="s">
        <v>266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120" t="s">
        <v>656</v>
      </c>
      <c r="AI219" s="133">
        <v>158</v>
      </c>
      <c r="AJ219" s="43"/>
      <c r="AK219" s="43"/>
      <c r="AL219" s="43"/>
      <c r="AM219" s="44"/>
      <c r="AN219" s="47"/>
      <c r="AO219" s="48"/>
      <c r="AP219" s="49"/>
      <c r="AS219" s="7"/>
    </row>
    <row r="220" spans="1:45" s="1" customFormat="1" ht="15" x14ac:dyDescent="0.25">
      <c r="A220" s="83" t="s">
        <v>57</v>
      </c>
      <c r="B220" s="87" t="s">
        <v>56</v>
      </c>
      <c r="C220" s="87" t="s">
        <v>217</v>
      </c>
      <c r="D220" s="109" t="s">
        <v>519</v>
      </c>
      <c r="E220" s="126" t="s">
        <v>883</v>
      </c>
      <c r="F220" s="96" t="s">
        <v>267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120" t="s">
        <v>664</v>
      </c>
      <c r="AI220" s="133">
        <v>167</v>
      </c>
      <c r="AJ220" s="43"/>
      <c r="AK220" s="43"/>
      <c r="AL220" s="43"/>
      <c r="AM220" s="44"/>
      <c r="AN220" s="47"/>
      <c r="AO220" s="48"/>
      <c r="AP220" s="49"/>
      <c r="AS220" s="7"/>
    </row>
    <row r="221" spans="1:45" s="1" customFormat="1" ht="15" x14ac:dyDescent="0.25">
      <c r="A221" s="83" t="s">
        <v>57</v>
      </c>
      <c r="B221" s="87" t="s">
        <v>56</v>
      </c>
      <c r="C221" s="87" t="s">
        <v>217</v>
      </c>
      <c r="D221" s="109" t="s">
        <v>520</v>
      </c>
      <c r="E221" s="126" t="s">
        <v>884</v>
      </c>
      <c r="F221" s="96" t="s">
        <v>268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120" t="s">
        <v>656</v>
      </c>
      <c r="AI221" s="133">
        <v>177</v>
      </c>
      <c r="AJ221" s="43"/>
      <c r="AK221" s="43"/>
      <c r="AL221" s="43"/>
      <c r="AM221" s="44"/>
      <c r="AN221" s="47"/>
      <c r="AO221" s="66"/>
      <c r="AP221" s="49"/>
      <c r="AS221" s="7"/>
    </row>
    <row r="222" spans="1:45" s="1" customFormat="1" ht="15" x14ac:dyDescent="0.25">
      <c r="A222" s="83" t="s">
        <v>57</v>
      </c>
      <c r="B222" s="87" t="s">
        <v>56</v>
      </c>
      <c r="C222" s="87" t="s">
        <v>217</v>
      </c>
      <c r="D222" s="109" t="s">
        <v>521</v>
      </c>
      <c r="E222" s="126" t="s">
        <v>885</v>
      </c>
      <c r="F222" s="96" t="s">
        <v>269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120" t="s">
        <v>664</v>
      </c>
      <c r="AI222" s="133">
        <v>167</v>
      </c>
      <c r="AJ222" s="43"/>
      <c r="AK222" s="43"/>
      <c r="AL222" s="43"/>
      <c r="AM222" s="44"/>
      <c r="AN222" s="47"/>
      <c r="AO222" s="66"/>
      <c r="AP222" s="49"/>
      <c r="AS222" s="7"/>
    </row>
    <row r="223" spans="1:45" s="1" customFormat="1" ht="15" x14ac:dyDescent="0.25">
      <c r="A223" s="83" t="s">
        <v>57</v>
      </c>
      <c r="B223" s="87" t="s">
        <v>56</v>
      </c>
      <c r="C223" s="87" t="s">
        <v>217</v>
      </c>
      <c r="D223" s="109" t="s">
        <v>522</v>
      </c>
      <c r="E223" s="126" t="s">
        <v>886</v>
      </c>
      <c r="F223" s="96" t="s">
        <v>270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120" t="s">
        <v>656</v>
      </c>
      <c r="AI223" s="133">
        <v>175</v>
      </c>
      <c r="AJ223" s="43"/>
      <c r="AK223" s="43"/>
      <c r="AL223" s="43"/>
      <c r="AM223" s="44"/>
      <c r="AN223" s="47"/>
      <c r="AO223" s="66"/>
      <c r="AP223" s="49"/>
      <c r="AS223" s="7"/>
    </row>
    <row r="224" spans="1:45" s="1" customFormat="1" ht="15" x14ac:dyDescent="0.25">
      <c r="A224" s="83" t="s">
        <v>57</v>
      </c>
      <c r="B224" s="87" t="s">
        <v>56</v>
      </c>
      <c r="C224" s="87" t="s">
        <v>217</v>
      </c>
      <c r="D224" s="109" t="s">
        <v>523</v>
      </c>
      <c r="E224" s="126" t="s">
        <v>887</v>
      </c>
      <c r="F224" s="96" t="s">
        <v>271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120" t="s">
        <v>664</v>
      </c>
      <c r="AI224" s="133">
        <v>166</v>
      </c>
      <c r="AJ224" s="43"/>
      <c r="AK224" s="43"/>
      <c r="AL224" s="43"/>
      <c r="AM224" s="44"/>
      <c r="AN224" s="47"/>
      <c r="AO224" s="66"/>
      <c r="AP224" s="49"/>
      <c r="AS224" s="7"/>
    </row>
    <row r="225" spans="1:45" s="1" customFormat="1" ht="15" x14ac:dyDescent="0.25">
      <c r="A225" s="83" t="s">
        <v>57</v>
      </c>
      <c r="B225" s="87" t="s">
        <v>56</v>
      </c>
      <c r="C225" s="87" t="s">
        <v>217</v>
      </c>
      <c r="D225" s="109" t="s">
        <v>524</v>
      </c>
      <c r="E225" s="126" t="s">
        <v>888</v>
      </c>
      <c r="F225" s="96" t="s">
        <v>272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120" t="s">
        <v>656</v>
      </c>
      <c r="AI225" s="133">
        <v>157</v>
      </c>
      <c r="AJ225" s="43"/>
      <c r="AK225" s="43"/>
      <c r="AL225" s="43"/>
      <c r="AM225" s="44"/>
      <c r="AN225" s="47"/>
      <c r="AO225" s="66"/>
      <c r="AP225" s="49"/>
      <c r="AS225" s="7"/>
    </row>
    <row r="226" spans="1:45" s="1" customFormat="1" ht="15" x14ac:dyDescent="0.25">
      <c r="A226" s="83" t="s">
        <v>57</v>
      </c>
      <c r="B226" s="87" t="s">
        <v>56</v>
      </c>
      <c r="C226" s="87" t="s">
        <v>217</v>
      </c>
      <c r="D226" s="109" t="s">
        <v>525</v>
      </c>
      <c r="E226" s="126" t="s">
        <v>889</v>
      </c>
      <c r="F226" s="96" t="s">
        <v>273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120" t="s">
        <v>656</v>
      </c>
      <c r="AI226" s="133">
        <v>164</v>
      </c>
      <c r="AJ226" s="43"/>
      <c r="AK226" s="43"/>
      <c r="AL226" s="43"/>
      <c r="AM226" s="44"/>
      <c r="AN226" s="47"/>
      <c r="AO226" s="66"/>
      <c r="AP226" s="49"/>
      <c r="AS226" s="7"/>
    </row>
    <row r="227" spans="1:45" s="1" customFormat="1" ht="15" x14ac:dyDescent="0.25">
      <c r="A227" s="83" t="s">
        <v>57</v>
      </c>
      <c r="B227" s="87" t="s">
        <v>56</v>
      </c>
      <c r="C227" s="87" t="s">
        <v>217</v>
      </c>
      <c r="D227" s="109" t="s">
        <v>526</v>
      </c>
      <c r="E227" s="126" t="s">
        <v>890</v>
      </c>
      <c r="F227" s="96" t="s">
        <v>274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120" t="s">
        <v>656</v>
      </c>
      <c r="AI227" s="133">
        <v>157</v>
      </c>
      <c r="AJ227" s="43"/>
      <c r="AK227" s="43"/>
      <c r="AL227" s="43"/>
      <c r="AM227" s="44"/>
      <c r="AN227" s="47"/>
      <c r="AO227" s="66"/>
      <c r="AP227" s="49"/>
      <c r="AS227" s="7"/>
    </row>
    <row r="228" spans="1:45" s="1" customFormat="1" ht="15" x14ac:dyDescent="0.25">
      <c r="A228" s="83" t="s">
        <v>57</v>
      </c>
      <c r="B228" s="87" t="s">
        <v>56</v>
      </c>
      <c r="C228" s="87" t="s">
        <v>217</v>
      </c>
      <c r="D228" s="109" t="s">
        <v>527</v>
      </c>
      <c r="E228" s="126" t="s">
        <v>891</v>
      </c>
      <c r="F228" s="96" t="s">
        <v>275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120" t="s">
        <v>656</v>
      </c>
      <c r="AI228" s="133">
        <v>172</v>
      </c>
      <c r="AJ228" s="43"/>
      <c r="AK228" s="43"/>
      <c r="AL228" s="43"/>
      <c r="AM228" s="44"/>
      <c r="AN228" s="47"/>
      <c r="AO228" s="66"/>
      <c r="AP228" s="49"/>
      <c r="AS228" s="7"/>
    </row>
    <row r="229" spans="1:45" s="1" customFormat="1" ht="15" x14ac:dyDescent="0.25">
      <c r="A229" s="83" t="s">
        <v>57</v>
      </c>
      <c r="B229" s="87" t="s">
        <v>56</v>
      </c>
      <c r="C229" s="87" t="s">
        <v>217</v>
      </c>
      <c r="D229" s="109" t="s">
        <v>528</v>
      </c>
      <c r="E229" s="126" t="s">
        <v>892</v>
      </c>
      <c r="F229" s="96" t="s">
        <v>276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120" t="s">
        <v>665</v>
      </c>
      <c r="AI229" s="133">
        <v>120</v>
      </c>
      <c r="AJ229" s="43"/>
      <c r="AK229" s="43"/>
      <c r="AL229" s="43"/>
      <c r="AM229" s="44"/>
      <c r="AN229" s="47"/>
      <c r="AO229" s="66"/>
      <c r="AP229" s="49"/>
      <c r="AS229" s="7"/>
    </row>
    <row r="230" spans="1:45" s="1" customFormat="1" ht="15" x14ac:dyDescent="0.25">
      <c r="A230" s="83" t="s">
        <v>57</v>
      </c>
      <c r="B230" s="87" t="s">
        <v>56</v>
      </c>
      <c r="C230" s="87" t="s">
        <v>217</v>
      </c>
      <c r="D230" s="109" t="s">
        <v>529</v>
      </c>
      <c r="E230" s="126" t="s">
        <v>893</v>
      </c>
      <c r="F230" s="96" t="s">
        <v>277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120" t="s">
        <v>580</v>
      </c>
      <c r="AI230" s="133">
        <v>52</v>
      </c>
      <c r="AJ230" s="43"/>
      <c r="AK230" s="43"/>
      <c r="AL230" s="43"/>
      <c r="AM230" s="44"/>
      <c r="AN230" s="47"/>
      <c r="AO230" s="66"/>
      <c r="AP230" s="49"/>
      <c r="AS230" s="7"/>
    </row>
    <row r="231" spans="1:45" s="1" customFormat="1" ht="15" x14ac:dyDescent="0.25">
      <c r="A231" s="83" t="s">
        <v>57</v>
      </c>
      <c r="B231" s="87" t="s">
        <v>56</v>
      </c>
      <c r="C231" s="87" t="s">
        <v>217</v>
      </c>
      <c r="D231" s="109" t="s">
        <v>530</v>
      </c>
      <c r="E231" s="126" t="s">
        <v>894</v>
      </c>
      <c r="F231" s="96" t="s">
        <v>278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120" t="s">
        <v>578</v>
      </c>
      <c r="AI231" s="133">
        <v>456</v>
      </c>
      <c r="AJ231" s="43"/>
      <c r="AK231" s="43"/>
      <c r="AL231" s="43"/>
      <c r="AM231" s="44"/>
      <c r="AN231" s="47"/>
      <c r="AO231" s="66"/>
      <c r="AP231" s="49"/>
      <c r="AS231" s="7"/>
    </row>
    <row r="232" spans="1:45" s="1" customFormat="1" ht="15" x14ac:dyDescent="0.25">
      <c r="A232" s="83" t="s">
        <v>57</v>
      </c>
      <c r="B232" s="87" t="s">
        <v>56</v>
      </c>
      <c r="C232" s="87" t="s">
        <v>217</v>
      </c>
      <c r="D232" s="109" t="s">
        <v>531</v>
      </c>
      <c r="E232" s="126" t="s">
        <v>895</v>
      </c>
      <c r="F232" s="96" t="s">
        <v>279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120" t="s">
        <v>581</v>
      </c>
      <c r="AI232" s="133">
        <v>181</v>
      </c>
      <c r="AJ232" s="43"/>
      <c r="AK232" s="43"/>
      <c r="AL232" s="43"/>
      <c r="AM232" s="44"/>
      <c r="AN232" s="47"/>
      <c r="AO232" s="66"/>
      <c r="AP232" s="49"/>
      <c r="AS232" s="7"/>
    </row>
    <row r="233" spans="1:45" s="1" customFormat="1" ht="15" x14ac:dyDescent="0.25">
      <c r="A233" s="83" t="s">
        <v>57</v>
      </c>
      <c r="B233" s="87" t="s">
        <v>56</v>
      </c>
      <c r="C233" s="87" t="s">
        <v>217</v>
      </c>
      <c r="D233" s="109" t="s">
        <v>532</v>
      </c>
      <c r="E233" s="126" t="s">
        <v>896</v>
      </c>
      <c r="F233" s="96" t="s">
        <v>280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120" t="s">
        <v>659</v>
      </c>
      <c r="AI233" s="133">
        <v>55</v>
      </c>
      <c r="AJ233" s="43"/>
      <c r="AK233" s="43"/>
      <c r="AL233" s="43"/>
      <c r="AM233" s="44"/>
      <c r="AN233" s="47"/>
      <c r="AO233" s="66"/>
      <c r="AP233" s="49"/>
      <c r="AS233" s="7"/>
    </row>
    <row r="234" spans="1:45" s="1" customFormat="1" ht="15" x14ac:dyDescent="0.25">
      <c r="A234" s="83" t="s">
        <v>57</v>
      </c>
      <c r="B234" s="87" t="s">
        <v>56</v>
      </c>
      <c r="C234" s="87" t="s">
        <v>217</v>
      </c>
      <c r="D234" s="109" t="s">
        <v>533</v>
      </c>
      <c r="E234" s="126" t="s">
        <v>897</v>
      </c>
      <c r="F234" s="96" t="s">
        <v>281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120" t="s">
        <v>571</v>
      </c>
      <c r="AI234" s="133">
        <v>36</v>
      </c>
      <c r="AJ234" s="43"/>
      <c r="AK234" s="43"/>
      <c r="AL234" s="43"/>
      <c r="AM234" s="44"/>
      <c r="AN234" s="47"/>
      <c r="AO234" s="66"/>
      <c r="AP234" s="49"/>
      <c r="AS234" s="7"/>
    </row>
    <row r="235" spans="1:45" s="1" customFormat="1" ht="15" x14ac:dyDescent="0.25">
      <c r="A235" s="83" t="s">
        <v>57</v>
      </c>
      <c r="B235" s="87" t="s">
        <v>56</v>
      </c>
      <c r="C235" s="87" t="s">
        <v>217</v>
      </c>
      <c r="D235" s="109" t="s">
        <v>534</v>
      </c>
      <c r="E235" s="126" t="s">
        <v>898</v>
      </c>
      <c r="F235" s="96" t="s">
        <v>282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120" t="s">
        <v>571</v>
      </c>
      <c r="AI235" s="133">
        <v>1912</v>
      </c>
      <c r="AJ235" s="43"/>
      <c r="AK235" s="43"/>
      <c r="AL235" s="43"/>
      <c r="AM235" s="44"/>
      <c r="AN235" s="47"/>
      <c r="AO235" s="66"/>
      <c r="AP235" s="49"/>
      <c r="AS235" s="7"/>
    </row>
    <row r="236" spans="1:45" s="1" customFormat="1" ht="15" x14ac:dyDescent="0.25">
      <c r="A236" s="83" t="s">
        <v>57</v>
      </c>
      <c r="B236" s="87" t="s">
        <v>56</v>
      </c>
      <c r="C236" s="87" t="s">
        <v>217</v>
      </c>
      <c r="D236" s="109" t="s">
        <v>535</v>
      </c>
      <c r="E236" s="126" t="s">
        <v>899</v>
      </c>
      <c r="F236" s="96" t="s">
        <v>283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120" t="s">
        <v>614</v>
      </c>
      <c r="AI236" s="133">
        <v>303</v>
      </c>
      <c r="AJ236" s="43"/>
      <c r="AK236" s="43"/>
      <c r="AL236" s="43"/>
      <c r="AM236" s="44"/>
      <c r="AN236" s="47"/>
      <c r="AO236" s="66"/>
      <c r="AP236" s="49"/>
      <c r="AS236" s="7"/>
    </row>
    <row r="237" spans="1:45" s="1" customFormat="1" ht="15" x14ac:dyDescent="0.25">
      <c r="A237" s="83" t="s">
        <v>57</v>
      </c>
      <c r="B237" s="87" t="s">
        <v>56</v>
      </c>
      <c r="C237" s="87" t="s">
        <v>217</v>
      </c>
      <c r="D237" s="109" t="s">
        <v>536</v>
      </c>
      <c r="E237" s="126" t="s">
        <v>900</v>
      </c>
      <c r="F237" s="96" t="s">
        <v>284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120" t="s">
        <v>666</v>
      </c>
      <c r="AI237" s="133">
        <v>139</v>
      </c>
      <c r="AJ237" s="43"/>
      <c r="AK237" s="43"/>
      <c r="AL237" s="43"/>
      <c r="AM237" s="44"/>
      <c r="AN237" s="47"/>
      <c r="AO237" s="66"/>
      <c r="AP237" s="49"/>
      <c r="AS237" s="7"/>
    </row>
    <row r="238" spans="1:45" s="1" customFormat="1" ht="15" x14ac:dyDescent="0.25">
      <c r="A238" s="83" t="s">
        <v>57</v>
      </c>
      <c r="B238" s="87" t="s">
        <v>56</v>
      </c>
      <c r="C238" s="87" t="s">
        <v>217</v>
      </c>
      <c r="D238" s="109" t="s">
        <v>537</v>
      </c>
      <c r="E238" s="126" t="s">
        <v>901</v>
      </c>
      <c r="F238" s="96" t="s">
        <v>285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120" t="s">
        <v>667</v>
      </c>
      <c r="AI238" s="133">
        <v>2143</v>
      </c>
      <c r="AJ238" s="43"/>
      <c r="AK238" s="43"/>
      <c r="AL238" s="43"/>
      <c r="AM238" s="44"/>
      <c r="AN238" s="47"/>
      <c r="AO238" s="66"/>
      <c r="AP238" s="49"/>
      <c r="AS238" s="7"/>
    </row>
    <row r="239" spans="1:45" s="1" customFormat="1" ht="15" x14ac:dyDescent="0.25">
      <c r="A239" s="83" t="s">
        <v>57</v>
      </c>
      <c r="B239" s="87" t="s">
        <v>56</v>
      </c>
      <c r="C239" s="87" t="s">
        <v>217</v>
      </c>
      <c r="D239" s="109" t="s">
        <v>538</v>
      </c>
      <c r="E239" s="126" t="s">
        <v>902</v>
      </c>
      <c r="F239" s="96" t="s">
        <v>286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120" t="s">
        <v>667</v>
      </c>
      <c r="AI239" s="133">
        <v>2144</v>
      </c>
      <c r="AJ239" s="43"/>
      <c r="AK239" s="43"/>
      <c r="AL239" s="43"/>
      <c r="AM239" s="44"/>
      <c r="AN239" s="47"/>
      <c r="AO239" s="66"/>
      <c r="AP239" s="49"/>
      <c r="AS239" s="7"/>
    </row>
    <row r="240" spans="1:45" s="1" customFormat="1" ht="15" x14ac:dyDescent="0.25">
      <c r="A240" s="83" t="s">
        <v>57</v>
      </c>
      <c r="B240" s="87" t="s">
        <v>56</v>
      </c>
      <c r="C240" s="87" t="s">
        <v>217</v>
      </c>
      <c r="D240" s="109" t="s">
        <v>539</v>
      </c>
      <c r="E240" s="126" t="s">
        <v>903</v>
      </c>
      <c r="F240" s="96" t="s">
        <v>287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120" t="s">
        <v>668</v>
      </c>
      <c r="AI240" s="133">
        <v>2259</v>
      </c>
      <c r="AJ240" s="43"/>
      <c r="AK240" s="43"/>
      <c r="AL240" s="43"/>
      <c r="AM240" s="44"/>
      <c r="AN240" s="47"/>
      <c r="AO240" s="66"/>
      <c r="AP240" s="49"/>
      <c r="AS240" s="7"/>
    </row>
    <row r="241" spans="1:45" s="1" customFormat="1" ht="15" x14ac:dyDescent="0.25">
      <c r="A241" s="83" t="s">
        <v>57</v>
      </c>
      <c r="B241" s="87" t="s">
        <v>56</v>
      </c>
      <c r="C241" s="87" t="s">
        <v>217</v>
      </c>
      <c r="D241" s="109" t="s">
        <v>540</v>
      </c>
      <c r="E241" s="126" t="s">
        <v>904</v>
      </c>
      <c r="F241" s="96" t="s">
        <v>288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120" t="s">
        <v>571</v>
      </c>
      <c r="AI241" s="133">
        <v>45</v>
      </c>
      <c r="AJ241" s="43"/>
      <c r="AK241" s="43"/>
      <c r="AL241" s="43"/>
      <c r="AM241" s="44"/>
      <c r="AN241" s="47"/>
      <c r="AO241" s="66"/>
      <c r="AP241" s="49"/>
      <c r="AS241" s="7"/>
    </row>
    <row r="242" spans="1:45" s="1" customFormat="1" ht="15" x14ac:dyDescent="0.25">
      <c r="A242" s="83" t="s">
        <v>57</v>
      </c>
      <c r="B242" s="87" t="s">
        <v>56</v>
      </c>
      <c r="C242" s="87" t="s">
        <v>217</v>
      </c>
      <c r="D242" s="109" t="s">
        <v>541</v>
      </c>
      <c r="E242" s="126" t="s">
        <v>905</v>
      </c>
      <c r="F242" s="96" t="s">
        <v>289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120" t="s">
        <v>668</v>
      </c>
      <c r="AI242" s="133">
        <v>2232</v>
      </c>
      <c r="AJ242" s="43"/>
      <c r="AK242" s="43"/>
      <c r="AL242" s="43"/>
      <c r="AM242" s="44"/>
      <c r="AN242" s="47"/>
      <c r="AO242" s="66"/>
      <c r="AP242" s="49"/>
      <c r="AS242" s="7"/>
    </row>
    <row r="243" spans="1:45" s="1" customFormat="1" ht="15" x14ac:dyDescent="0.25">
      <c r="A243" s="83" t="s">
        <v>57</v>
      </c>
      <c r="B243" s="87" t="s">
        <v>56</v>
      </c>
      <c r="C243" s="87" t="s">
        <v>217</v>
      </c>
      <c r="D243" s="109" t="s">
        <v>542</v>
      </c>
      <c r="E243" s="126" t="s">
        <v>906</v>
      </c>
      <c r="F243" s="96" t="s">
        <v>290</v>
      </c>
      <c r="G243" s="130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120" t="s">
        <v>571</v>
      </c>
      <c r="AI243" s="133">
        <v>44</v>
      </c>
      <c r="AJ243" s="131"/>
      <c r="AK243" s="131"/>
      <c r="AL243" s="131"/>
      <c r="AM243" s="132"/>
      <c r="AN243" s="47"/>
      <c r="AO243" s="66"/>
      <c r="AP243" s="49"/>
      <c r="AS243" s="7"/>
    </row>
    <row r="244" spans="1:45" s="1" customFormat="1" ht="15" x14ac:dyDescent="0.25">
      <c r="A244" s="83" t="s">
        <v>57</v>
      </c>
      <c r="B244" s="87" t="s">
        <v>56</v>
      </c>
      <c r="C244" s="87" t="s">
        <v>217</v>
      </c>
      <c r="D244" s="109" t="s">
        <v>543</v>
      </c>
      <c r="E244" s="126" t="s">
        <v>907</v>
      </c>
      <c r="F244" s="96" t="s">
        <v>291</v>
      </c>
      <c r="G244" s="129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120" t="s">
        <v>571</v>
      </c>
      <c r="AI244" s="133">
        <v>45</v>
      </c>
      <c r="AJ244" s="43"/>
      <c r="AK244" s="43"/>
      <c r="AL244" s="43"/>
      <c r="AM244" s="44"/>
      <c r="AN244" s="47"/>
      <c r="AO244" s="66"/>
      <c r="AP244" s="49"/>
      <c r="AS244" s="7"/>
    </row>
    <row r="245" spans="1:45" s="1" customFormat="1" ht="15" x14ac:dyDescent="0.25">
      <c r="A245" s="83" t="s">
        <v>57</v>
      </c>
      <c r="B245" s="87" t="s">
        <v>56</v>
      </c>
      <c r="C245" s="87" t="s">
        <v>217</v>
      </c>
      <c r="D245" s="109" t="s">
        <v>544</v>
      </c>
      <c r="E245" s="126" t="s">
        <v>908</v>
      </c>
      <c r="F245" s="96" t="s">
        <v>143</v>
      </c>
      <c r="G245" s="129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114" t="s">
        <v>1170</v>
      </c>
      <c r="AI245" s="133">
        <v>68</v>
      </c>
      <c r="AJ245" s="43"/>
      <c r="AK245" s="43"/>
      <c r="AL245" s="43"/>
      <c r="AM245" s="44"/>
      <c r="AN245" s="50"/>
      <c r="AO245" s="66"/>
      <c r="AP245" s="52"/>
      <c r="AS245" s="7"/>
    </row>
    <row r="246" spans="1:45" s="1" customFormat="1" ht="15" x14ac:dyDescent="0.25">
      <c r="A246" s="83" t="s">
        <v>57</v>
      </c>
      <c r="B246" s="87" t="s">
        <v>56</v>
      </c>
      <c r="C246" s="87" t="s">
        <v>217</v>
      </c>
      <c r="D246" s="109" t="s">
        <v>545</v>
      </c>
      <c r="E246" s="126" t="s">
        <v>909</v>
      </c>
      <c r="F246" s="96" t="s">
        <v>144</v>
      </c>
      <c r="G246" s="129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114" t="s">
        <v>1170</v>
      </c>
      <c r="AI246" s="133">
        <v>68</v>
      </c>
      <c r="AJ246" s="43"/>
      <c r="AK246" s="43"/>
      <c r="AL246" s="43"/>
      <c r="AM246" s="44"/>
      <c r="AN246" s="47"/>
      <c r="AO246" s="66"/>
      <c r="AP246" s="49"/>
      <c r="AS246" s="7"/>
    </row>
    <row r="247" spans="1:45" s="1" customFormat="1" ht="15" x14ac:dyDescent="0.25">
      <c r="A247" s="83" t="s">
        <v>57</v>
      </c>
      <c r="B247" s="87" t="s">
        <v>56</v>
      </c>
      <c r="C247" s="87" t="s">
        <v>217</v>
      </c>
      <c r="D247" s="109" t="s">
        <v>546</v>
      </c>
      <c r="E247" s="126" t="s">
        <v>910</v>
      </c>
      <c r="F247" s="96" t="s">
        <v>212</v>
      </c>
      <c r="G247" s="129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114" t="s">
        <v>1172</v>
      </c>
      <c r="AI247" s="133">
        <v>148</v>
      </c>
      <c r="AJ247" s="43"/>
      <c r="AK247" s="43"/>
      <c r="AL247" s="43"/>
      <c r="AM247" s="44"/>
      <c r="AN247" s="47"/>
      <c r="AO247" s="66"/>
      <c r="AP247" s="49"/>
      <c r="AS247" s="7"/>
    </row>
    <row r="248" spans="1:45" s="1" customFormat="1" ht="15" x14ac:dyDescent="0.25">
      <c r="A248" s="83" t="s">
        <v>57</v>
      </c>
      <c r="B248" s="87" t="s">
        <v>56</v>
      </c>
      <c r="C248" s="87" t="s">
        <v>217</v>
      </c>
      <c r="D248" s="109" t="s">
        <v>547</v>
      </c>
      <c r="E248" s="126" t="s">
        <v>911</v>
      </c>
      <c r="F248" s="96" t="s">
        <v>145</v>
      </c>
      <c r="G248" s="129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114" t="s">
        <v>1172</v>
      </c>
      <c r="AI248" s="133">
        <v>252</v>
      </c>
      <c r="AJ248" s="43"/>
      <c r="AK248" s="43"/>
      <c r="AL248" s="43"/>
      <c r="AM248" s="44"/>
      <c r="AN248" s="47"/>
      <c r="AO248" s="66"/>
      <c r="AP248" s="49"/>
      <c r="AS248" s="7"/>
    </row>
    <row r="249" spans="1:45" s="1" customFormat="1" ht="15" x14ac:dyDescent="0.25">
      <c r="A249" s="83" t="s">
        <v>57</v>
      </c>
      <c r="B249" s="87" t="s">
        <v>56</v>
      </c>
      <c r="C249" s="87" t="s">
        <v>217</v>
      </c>
      <c r="D249" s="109" t="s">
        <v>548</v>
      </c>
      <c r="E249" s="126" t="s">
        <v>912</v>
      </c>
      <c r="F249" s="96" t="s">
        <v>146</v>
      </c>
      <c r="G249" s="129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114" t="s">
        <v>1172</v>
      </c>
      <c r="AI249" s="133">
        <v>256</v>
      </c>
      <c r="AJ249" s="43"/>
      <c r="AK249" s="43"/>
      <c r="AL249" s="43"/>
      <c r="AM249" s="44"/>
      <c r="AN249" s="47"/>
      <c r="AO249" s="66"/>
      <c r="AP249" s="49"/>
      <c r="AS249" s="7"/>
    </row>
    <row r="250" spans="1:45" s="1" customFormat="1" ht="15" x14ac:dyDescent="0.25">
      <c r="A250" s="83" t="s">
        <v>57</v>
      </c>
      <c r="B250" s="87" t="s">
        <v>56</v>
      </c>
      <c r="C250" s="87" t="s">
        <v>293</v>
      </c>
      <c r="D250" s="109" t="s">
        <v>549</v>
      </c>
      <c r="E250" s="126" t="s">
        <v>914</v>
      </c>
      <c r="F250" s="96" t="s">
        <v>294</v>
      </c>
      <c r="G250" s="129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120" t="s">
        <v>566</v>
      </c>
      <c r="AI250" s="133">
        <v>2777</v>
      </c>
      <c r="AJ250" s="43"/>
      <c r="AK250" s="43"/>
      <c r="AL250" s="43"/>
      <c r="AM250" s="44"/>
      <c r="AN250" s="47"/>
      <c r="AO250" s="66"/>
      <c r="AP250" s="49"/>
      <c r="AS250" s="7"/>
    </row>
    <row r="251" spans="1:45" s="1" customFormat="1" ht="15" x14ac:dyDescent="0.25">
      <c r="A251" s="83" t="s">
        <v>57</v>
      </c>
      <c r="B251" s="87" t="s">
        <v>56</v>
      </c>
      <c r="C251" s="87" t="s">
        <v>293</v>
      </c>
      <c r="D251" s="109" t="s">
        <v>550</v>
      </c>
      <c r="E251" s="126" t="s">
        <v>915</v>
      </c>
      <c r="F251" s="96" t="s">
        <v>295</v>
      </c>
      <c r="G251" s="129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120" t="s">
        <v>612</v>
      </c>
      <c r="AI251" s="133">
        <v>91</v>
      </c>
      <c r="AJ251" s="43"/>
      <c r="AK251" s="43"/>
      <c r="AL251" s="43"/>
      <c r="AM251" s="44"/>
      <c r="AN251" s="47"/>
      <c r="AO251" s="66"/>
      <c r="AP251" s="49"/>
      <c r="AS251" s="7"/>
    </row>
    <row r="252" spans="1:45" s="1" customFormat="1" ht="15" x14ac:dyDescent="0.25">
      <c r="A252" s="83" t="s">
        <v>57</v>
      </c>
      <c r="B252" s="87" t="s">
        <v>56</v>
      </c>
      <c r="C252" s="87" t="s">
        <v>293</v>
      </c>
      <c r="D252" s="109" t="s">
        <v>551</v>
      </c>
      <c r="E252" s="126" t="s">
        <v>916</v>
      </c>
      <c r="F252" s="96" t="s">
        <v>296</v>
      </c>
      <c r="G252" s="129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120" t="s">
        <v>578</v>
      </c>
      <c r="AI252" s="133">
        <v>22</v>
      </c>
      <c r="AJ252" s="43"/>
      <c r="AK252" s="43"/>
      <c r="AL252" s="43"/>
      <c r="AM252" s="44"/>
      <c r="AN252" s="47"/>
      <c r="AO252" s="66"/>
      <c r="AP252" s="49"/>
      <c r="AS252" s="7"/>
    </row>
    <row r="253" spans="1:45" s="1" customFormat="1" ht="15" x14ac:dyDescent="0.25">
      <c r="A253" s="83" t="s">
        <v>57</v>
      </c>
      <c r="B253" s="87" t="s">
        <v>56</v>
      </c>
      <c r="C253" s="87" t="s">
        <v>293</v>
      </c>
      <c r="D253" s="109" t="s">
        <v>552</v>
      </c>
      <c r="E253" s="126" t="s">
        <v>917</v>
      </c>
      <c r="F253" s="96" t="s">
        <v>297</v>
      </c>
      <c r="G253" s="129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120" t="s">
        <v>577</v>
      </c>
      <c r="AI253" s="133">
        <v>240</v>
      </c>
      <c r="AJ253" s="43"/>
      <c r="AK253" s="43"/>
      <c r="AL253" s="43"/>
      <c r="AM253" s="44"/>
      <c r="AN253" s="47"/>
      <c r="AO253" s="66"/>
      <c r="AP253" s="49"/>
      <c r="AS253" s="7"/>
    </row>
    <row r="254" spans="1:45" s="1" customFormat="1" ht="15" x14ac:dyDescent="0.25">
      <c r="A254" s="83" t="s">
        <v>57</v>
      </c>
      <c r="B254" s="87" t="s">
        <v>56</v>
      </c>
      <c r="C254" s="87" t="s">
        <v>293</v>
      </c>
      <c r="D254" s="109" t="s">
        <v>553</v>
      </c>
      <c r="E254" s="126" t="s">
        <v>918</v>
      </c>
      <c r="F254" s="96" t="s">
        <v>298</v>
      </c>
      <c r="G254" s="129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120" t="s">
        <v>582</v>
      </c>
      <c r="AI254" s="133">
        <v>66</v>
      </c>
      <c r="AJ254" s="43"/>
      <c r="AK254" s="43"/>
      <c r="AL254" s="43"/>
      <c r="AM254" s="44"/>
      <c r="AN254" s="47"/>
      <c r="AO254" s="66"/>
      <c r="AP254" s="49"/>
      <c r="AS254" s="7"/>
    </row>
    <row r="255" spans="1:45" s="1" customFormat="1" ht="15" x14ac:dyDescent="0.25">
      <c r="A255" s="83" t="s">
        <v>57</v>
      </c>
      <c r="B255" s="87" t="s">
        <v>56</v>
      </c>
      <c r="C255" s="87" t="s">
        <v>293</v>
      </c>
      <c r="D255" s="109" t="s">
        <v>554</v>
      </c>
      <c r="E255" s="126" t="s">
        <v>919</v>
      </c>
      <c r="F255" s="96" t="s">
        <v>299</v>
      </c>
      <c r="G255" s="129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120" t="s">
        <v>579</v>
      </c>
      <c r="AI255" s="133">
        <v>255</v>
      </c>
      <c r="AJ255" s="43"/>
      <c r="AK255" s="43"/>
      <c r="AL255" s="43"/>
      <c r="AM255" s="44"/>
      <c r="AN255" s="47"/>
      <c r="AO255" s="66"/>
      <c r="AP255" s="49"/>
      <c r="AS255" s="7"/>
    </row>
    <row r="256" spans="1:45" s="1" customFormat="1" ht="15" x14ac:dyDescent="0.25">
      <c r="A256" s="83" t="s">
        <v>57</v>
      </c>
      <c r="B256" s="87" t="s">
        <v>56</v>
      </c>
      <c r="C256" s="87" t="s">
        <v>293</v>
      </c>
      <c r="D256" s="109" t="s">
        <v>555</v>
      </c>
      <c r="E256" s="126" t="s">
        <v>920</v>
      </c>
      <c r="F256" s="96" t="s">
        <v>300</v>
      </c>
      <c r="G256" s="129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120" t="s">
        <v>669</v>
      </c>
      <c r="AI256" s="133">
        <v>165</v>
      </c>
      <c r="AJ256" s="43"/>
      <c r="AK256" s="43"/>
      <c r="AL256" s="43"/>
      <c r="AM256" s="44"/>
      <c r="AN256" s="47"/>
      <c r="AO256" s="66"/>
      <c r="AP256" s="49"/>
      <c r="AS256" s="7"/>
    </row>
    <row r="257" spans="1:45" s="1" customFormat="1" ht="15" x14ac:dyDescent="0.25">
      <c r="A257" s="83" t="s">
        <v>57</v>
      </c>
      <c r="B257" s="87" t="s">
        <v>56</v>
      </c>
      <c r="C257" s="87" t="s">
        <v>293</v>
      </c>
      <c r="D257" s="109" t="s">
        <v>556</v>
      </c>
      <c r="E257" s="126" t="s">
        <v>921</v>
      </c>
      <c r="F257" s="96" t="s">
        <v>301</v>
      </c>
      <c r="G257" s="129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120" t="s">
        <v>670</v>
      </c>
      <c r="AI257" s="133">
        <v>1464</v>
      </c>
      <c r="AJ257" s="43"/>
      <c r="AK257" s="43"/>
      <c r="AL257" s="43"/>
      <c r="AM257" s="44"/>
      <c r="AN257" s="47"/>
      <c r="AO257" s="66"/>
      <c r="AP257" s="49"/>
      <c r="AS257" s="7"/>
    </row>
    <row r="258" spans="1:45" s="1" customFormat="1" ht="15" x14ac:dyDescent="0.25">
      <c r="A258" s="83" t="s">
        <v>57</v>
      </c>
      <c r="B258" s="87" t="s">
        <v>56</v>
      </c>
      <c r="C258" s="87" t="s">
        <v>293</v>
      </c>
      <c r="D258" s="109" t="s">
        <v>557</v>
      </c>
      <c r="E258" s="126" t="s">
        <v>922</v>
      </c>
      <c r="F258" s="96" t="s">
        <v>302</v>
      </c>
      <c r="G258" s="129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120" t="s">
        <v>671</v>
      </c>
      <c r="AI258" s="133">
        <v>202</v>
      </c>
      <c r="AJ258" s="43"/>
      <c r="AK258" s="43"/>
      <c r="AL258" s="43"/>
      <c r="AM258" s="44"/>
      <c r="AN258" s="47"/>
      <c r="AO258" s="66"/>
      <c r="AP258" s="49"/>
      <c r="AS258" s="7"/>
    </row>
    <row r="259" spans="1:45" s="1" customFormat="1" ht="15" x14ac:dyDescent="0.25">
      <c r="A259" s="83" t="s">
        <v>57</v>
      </c>
      <c r="B259" s="87" t="s">
        <v>56</v>
      </c>
      <c r="C259" s="87" t="s">
        <v>293</v>
      </c>
      <c r="D259" s="109" t="s">
        <v>558</v>
      </c>
      <c r="E259" s="126" t="s">
        <v>923</v>
      </c>
      <c r="F259" s="96" t="s">
        <v>303</v>
      </c>
      <c r="G259" s="129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120" t="s">
        <v>581</v>
      </c>
      <c r="AI259" s="133">
        <v>16</v>
      </c>
      <c r="AJ259" s="43"/>
      <c r="AK259" s="43"/>
      <c r="AL259" s="43"/>
      <c r="AM259" s="44"/>
      <c r="AN259" s="47"/>
      <c r="AO259" s="66"/>
      <c r="AP259" s="49"/>
      <c r="AS259" s="7"/>
    </row>
    <row r="260" spans="1:45" s="1" customFormat="1" ht="15" x14ac:dyDescent="0.25">
      <c r="A260" s="83" t="s">
        <v>57</v>
      </c>
      <c r="B260" s="87" t="s">
        <v>56</v>
      </c>
      <c r="C260" s="87" t="s">
        <v>293</v>
      </c>
      <c r="D260" s="109" t="s">
        <v>559</v>
      </c>
      <c r="E260" s="126" t="s">
        <v>924</v>
      </c>
      <c r="F260" s="96" t="s">
        <v>304</v>
      </c>
      <c r="G260" s="129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120" t="s">
        <v>670</v>
      </c>
      <c r="AI260" s="133">
        <v>1509</v>
      </c>
      <c r="AJ260" s="43"/>
      <c r="AK260" s="43"/>
      <c r="AL260" s="43"/>
      <c r="AM260" s="44"/>
      <c r="AN260" s="47"/>
      <c r="AO260" s="66"/>
      <c r="AP260" s="49"/>
      <c r="AS260" s="7"/>
    </row>
    <row r="261" spans="1:45" s="1" customFormat="1" ht="15" x14ac:dyDescent="0.25">
      <c r="A261" s="83" t="s">
        <v>57</v>
      </c>
      <c r="B261" s="87" t="s">
        <v>56</v>
      </c>
      <c r="C261" s="87" t="s">
        <v>293</v>
      </c>
      <c r="D261" s="109" t="s">
        <v>560</v>
      </c>
      <c r="E261" s="126" t="s">
        <v>925</v>
      </c>
      <c r="F261" s="96" t="s">
        <v>305</v>
      </c>
      <c r="G261" s="129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120" t="s">
        <v>670</v>
      </c>
      <c r="AI261" s="133">
        <v>1404</v>
      </c>
      <c r="AJ261" s="43"/>
      <c r="AK261" s="43"/>
      <c r="AL261" s="43"/>
      <c r="AM261" s="44"/>
      <c r="AN261" s="47"/>
      <c r="AO261" s="66"/>
      <c r="AP261" s="49"/>
      <c r="AS261" s="7"/>
    </row>
    <row r="262" spans="1:45" s="1" customFormat="1" ht="15" x14ac:dyDescent="0.25">
      <c r="A262" s="83" t="s">
        <v>57</v>
      </c>
      <c r="B262" s="87" t="s">
        <v>56</v>
      </c>
      <c r="C262" s="87" t="s">
        <v>293</v>
      </c>
      <c r="D262" s="109" t="s">
        <v>561</v>
      </c>
      <c r="E262" s="126" t="s">
        <v>926</v>
      </c>
      <c r="F262" s="96" t="s">
        <v>143</v>
      </c>
      <c r="G262" s="129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123" t="s">
        <v>1170</v>
      </c>
      <c r="AI262" s="133">
        <v>68</v>
      </c>
      <c r="AJ262" s="43"/>
      <c r="AK262" s="43"/>
      <c r="AL262" s="43"/>
      <c r="AM262" s="44"/>
      <c r="AN262" s="47"/>
      <c r="AO262" s="66"/>
      <c r="AP262" s="49"/>
      <c r="AS262" s="7"/>
    </row>
    <row r="263" spans="1:45" s="1" customFormat="1" ht="15" x14ac:dyDescent="0.25">
      <c r="A263" s="83" t="s">
        <v>57</v>
      </c>
      <c r="B263" s="87" t="s">
        <v>56</v>
      </c>
      <c r="C263" s="87" t="s">
        <v>293</v>
      </c>
      <c r="D263" s="109" t="s">
        <v>562</v>
      </c>
      <c r="E263" s="126" t="s">
        <v>927</v>
      </c>
      <c r="F263" s="96" t="s">
        <v>144</v>
      </c>
      <c r="G263" s="129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123" t="s">
        <v>1170</v>
      </c>
      <c r="AI263" s="133">
        <v>68</v>
      </c>
      <c r="AJ263" s="43"/>
      <c r="AK263" s="43"/>
      <c r="AL263" s="43"/>
      <c r="AM263" s="44"/>
      <c r="AN263" s="47"/>
      <c r="AO263" s="66"/>
      <c r="AP263" s="49"/>
      <c r="AS263" s="7"/>
    </row>
    <row r="264" spans="1:45" s="1" customFormat="1" ht="15" x14ac:dyDescent="0.25">
      <c r="A264" s="83" t="s">
        <v>57</v>
      </c>
      <c r="B264" s="87" t="s">
        <v>56</v>
      </c>
      <c r="C264" s="87" t="s">
        <v>293</v>
      </c>
      <c r="D264" s="109" t="s">
        <v>563</v>
      </c>
      <c r="E264" s="128" t="s">
        <v>928</v>
      </c>
      <c r="F264" s="96" t="s">
        <v>212</v>
      </c>
      <c r="G264" s="129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123" t="s">
        <v>1171</v>
      </c>
      <c r="AI264" s="133">
        <v>276</v>
      </c>
      <c r="AJ264" s="43"/>
      <c r="AK264" s="43"/>
      <c r="AL264" s="43"/>
      <c r="AM264" s="44"/>
      <c r="AN264" s="47"/>
      <c r="AO264" s="76"/>
      <c r="AP264" s="49"/>
      <c r="AS264" s="7"/>
    </row>
    <row r="265" spans="1:45" s="1" customFormat="1" ht="15" x14ac:dyDescent="0.25">
      <c r="A265" s="83" t="s">
        <v>57</v>
      </c>
      <c r="B265" s="87" t="s">
        <v>56</v>
      </c>
      <c r="C265" s="87" t="s">
        <v>293</v>
      </c>
      <c r="D265" s="109" t="s">
        <v>564</v>
      </c>
      <c r="E265" s="128" t="s">
        <v>929</v>
      </c>
      <c r="F265" s="96" t="s">
        <v>146</v>
      </c>
      <c r="G265" s="129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123" t="s">
        <v>1171</v>
      </c>
      <c r="AI265" s="133">
        <v>445</v>
      </c>
      <c r="AJ265" s="43"/>
      <c r="AK265" s="43"/>
      <c r="AL265" s="43"/>
      <c r="AM265" s="44"/>
      <c r="AN265" s="47"/>
      <c r="AO265" s="76"/>
      <c r="AP265" s="49"/>
      <c r="AS265" s="7"/>
    </row>
    <row r="266" spans="1:45" s="1" customFormat="1" ht="15" x14ac:dyDescent="0.25">
      <c r="A266" s="83" t="s">
        <v>57</v>
      </c>
      <c r="B266" s="87" t="s">
        <v>56</v>
      </c>
      <c r="C266" s="87" t="s">
        <v>293</v>
      </c>
      <c r="D266" s="109" t="s">
        <v>565</v>
      </c>
      <c r="E266" s="128" t="s">
        <v>930</v>
      </c>
      <c r="F266" s="96" t="s">
        <v>306</v>
      </c>
      <c r="G266" s="129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123" t="s">
        <v>1188</v>
      </c>
      <c r="AI266" s="133">
        <v>849</v>
      </c>
      <c r="AJ266" s="43"/>
      <c r="AK266" s="43"/>
      <c r="AL266" s="43"/>
      <c r="AM266" s="44"/>
      <c r="AN266" s="47"/>
      <c r="AO266" s="76"/>
      <c r="AP266" s="49"/>
      <c r="AS266" s="7"/>
    </row>
    <row r="267" spans="1:45" s="1" customFormat="1" ht="15" x14ac:dyDescent="0.25">
      <c r="A267" s="89"/>
      <c r="B267" s="90"/>
      <c r="C267" s="90"/>
      <c r="D267" s="111"/>
      <c r="E267" s="68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81"/>
      <c r="AJ267" s="43"/>
      <c r="AK267" s="43"/>
      <c r="AL267" s="43"/>
      <c r="AM267" s="44"/>
      <c r="AN267" s="47"/>
      <c r="AO267" s="76"/>
      <c r="AP267" s="49"/>
      <c r="AS267" s="7"/>
    </row>
    <row r="268" spans="1:45" s="1" customFormat="1" ht="15" x14ac:dyDescent="0.25">
      <c r="A268" s="45"/>
      <c r="B268" s="46"/>
      <c r="C268" s="46"/>
      <c r="D268" s="66"/>
      <c r="E268" s="68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81"/>
      <c r="AJ268" s="43"/>
      <c r="AK268" s="43"/>
      <c r="AL268" s="43"/>
      <c r="AM268" s="44"/>
      <c r="AN268" s="47"/>
      <c r="AO268" s="76"/>
      <c r="AP268" s="49"/>
      <c r="AS268" s="7"/>
    </row>
    <row r="269" spans="1:45" s="1" customFormat="1" ht="15" x14ac:dyDescent="0.25">
      <c r="A269" s="45"/>
      <c r="B269" s="46"/>
      <c r="C269" s="46"/>
      <c r="D269" s="66"/>
      <c r="E269" s="68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81"/>
      <c r="AJ269" s="43"/>
      <c r="AK269" s="43"/>
      <c r="AL269" s="43"/>
      <c r="AM269" s="44"/>
      <c r="AN269" s="47"/>
      <c r="AO269" s="76"/>
      <c r="AP269" s="49"/>
      <c r="AS269" s="7"/>
    </row>
    <row r="270" spans="1:45" s="1" customFormat="1" ht="15" x14ac:dyDescent="0.25">
      <c r="A270" s="45"/>
      <c r="B270" s="46"/>
      <c r="C270" s="46"/>
      <c r="D270" s="66"/>
      <c r="E270" s="68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81"/>
      <c r="AJ270" s="43"/>
      <c r="AK270" s="43"/>
      <c r="AL270" s="43"/>
      <c r="AM270" s="44"/>
      <c r="AN270" s="47"/>
      <c r="AO270" s="76"/>
      <c r="AP270" s="49"/>
      <c r="AS270" s="7"/>
    </row>
    <row r="271" spans="1:45" s="1" customFormat="1" ht="15" x14ac:dyDescent="0.25">
      <c r="A271" s="45"/>
      <c r="B271" s="46"/>
      <c r="C271" s="46"/>
      <c r="D271" s="66"/>
      <c r="E271" s="68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81"/>
      <c r="AJ271" s="43"/>
      <c r="AK271" s="43"/>
      <c r="AL271" s="43"/>
      <c r="AM271" s="44"/>
      <c r="AN271" s="47"/>
      <c r="AO271" s="76"/>
      <c r="AP271" s="49"/>
      <c r="AS271" s="7"/>
    </row>
    <row r="272" spans="1:45" s="1" customFormat="1" ht="15" x14ac:dyDescent="0.25">
      <c r="A272" s="45"/>
      <c r="B272" s="46"/>
      <c r="C272" s="46"/>
      <c r="D272" s="66"/>
      <c r="E272" s="68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81"/>
      <c r="AJ272" s="43"/>
      <c r="AK272" s="43"/>
      <c r="AL272" s="43"/>
      <c r="AM272" s="44"/>
      <c r="AN272" s="47"/>
      <c r="AO272" s="76"/>
      <c r="AP272" s="49"/>
      <c r="AS272" s="7"/>
    </row>
    <row r="273" spans="1:45" s="1" customFormat="1" ht="15" x14ac:dyDescent="0.25">
      <c r="A273" s="45"/>
      <c r="B273" s="46"/>
      <c r="C273" s="46"/>
      <c r="D273" s="66"/>
      <c r="E273" s="68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81"/>
      <c r="AJ273" s="43"/>
      <c r="AK273" s="43"/>
      <c r="AL273" s="43"/>
      <c r="AM273" s="44"/>
      <c r="AN273" s="47"/>
      <c r="AO273" s="76"/>
      <c r="AP273" s="49"/>
      <c r="AS273" s="7"/>
    </row>
    <row r="274" spans="1:45" s="1" customFormat="1" ht="15" x14ac:dyDescent="0.25">
      <c r="A274" s="45"/>
      <c r="B274" s="46"/>
      <c r="C274" s="46"/>
      <c r="D274" s="66"/>
      <c r="E274" s="68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81"/>
      <c r="AJ274" s="43"/>
      <c r="AK274" s="43"/>
      <c r="AL274" s="43"/>
      <c r="AM274" s="44"/>
      <c r="AN274" s="47"/>
      <c r="AO274" s="76"/>
      <c r="AP274" s="49"/>
      <c r="AS274" s="7"/>
    </row>
    <row r="275" spans="1:45" s="1" customFormat="1" ht="15" x14ac:dyDescent="0.25">
      <c r="A275" s="45"/>
      <c r="B275" s="46"/>
      <c r="C275" s="46"/>
      <c r="D275" s="66"/>
      <c r="E275" s="68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81"/>
      <c r="AJ275" s="43"/>
      <c r="AK275" s="43"/>
      <c r="AL275" s="43"/>
      <c r="AM275" s="44"/>
      <c r="AN275" s="47"/>
      <c r="AO275" s="76"/>
      <c r="AP275" s="49"/>
      <c r="AS275" s="7"/>
    </row>
    <row r="276" spans="1:45" s="1" customFormat="1" ht="15" x14ac:dyDescent="0.25">
      <c r="A276" s="45"/>
      <c r="B276" s="46"/>
      <c r="C276" s="46"/>
      <c r="D276" s="66"/>
      <c r="E276" s="68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81"/>
      <c r="AJ276" s="43"/>
      <c r="AK276" s="43"/>
      <c r="AL276" s="43"/>
      <c r="AM276" s="44"/>
      <c r="AN276" s="47"/>
      <c r="AO276" s="76"/>
      <c r="AP276" s="49"/>
      <c r="AS276" s="7"/>
    </row>
    <row r="277" spans="1:45" s="1" customFormat="1" ht="15" x14ac:dyDescent="0.25">
      <c r="A277" s="45"/>
      <c r="B277" s="46"/>
      <c r="C277" s="46"/>
      <c r="D277" s="66"/>
      <c r="E277" s="68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81"/>
      <c r="AJ277" s="43"/>
      <c r="AK277" s="43"/>
      <c r="AL277" s="43"/>
      <c r="AM277" s="44"/>
      <c r="AN277" s="47"/>
      <c r="AO277" s="76"/>
      <c r="AP277" s="49"/>
      <c r="AS277" s="7"/>
    </row>
    <row r="278" spans="1:45" s="1" customFormat="1" ht="15" x14ac:dyDescent="0.25">
      <c r="A278" s="45"/>
      <c r="B278" s="46"/>
      <c r="C278" s="46"/>
      <c r="D278" s="66"/>
      <c r="E278" s="68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81"/>
      <c r="AJ278" s="43"/>
      <c r="AK278" s="43"/>
      <c r="AL278" s="43"/>
      <c r="AM278" s="44"/>
      <c r="AN278" s="47"/>
      <c r="AO278" s="76"/>
      <c r="AP278" s="49"/>
      <c r="AS278" s="7"/>
    </row>
    <row r="279" spans="1:45" s="1" customFormat="1" ht="15" x14ac:dyDescent="0.25">
      <c r="A279" s="45"/>
      <c r="B279" s="46"/>
      <c r="C279" s="46"/>
      <c r="D279" s="66"/>
      <c r="E279" s="68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81"/>
      <c r="AJ279" s="43"/>
      <c r="AK279" s="43"/>
      <c r="AL279" s="43"/>
      <c r="AM279" s="44"/>
      <c r="AN279" s="47"/>
      <c r="AO279" s="76"/>
      <c r="AP279" s="49"/>
      <c r="AS279" s="7"/>
    </row>
    <row r="280" spans="1:45" s="1" customFormat="1" ht="15" x14ac:dyDescent="0.25">
      <c r="A280" s="45"/>
      <c r="B280" s="46"/>
      <c r="C280" s="46"/>
      <c r="D280" s="66"/>
      <c r="E280" s="68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81"/>
      <c r="AJ280" s="43"/>
      <c r="AK280" s="43"/>
      <c r="AL280" s="43"/>
      <c r="AM280" s="44"/>
      <c r="AN280" s="47"/>
      <c r="AO280" s="76"/>
      <c r="AP280" s="49"/>
      <c r="AS280" s="7"/>
    </row>
    <row r="281" spans="1:45" s="1" customFormat="1" ht="15" x14ac:dyDescent="0.25">
      <c r="A281" s="45"/>
      <c r="B281" s="46"/>
      <c r="C281" s="46"/>
      <c r="D281" s="66"/>
      <c r="E281" s="68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81"/>
      <c r="AJ281" s="43"/>
      <c r="AK281" s="43"/>
      <c r="AL281" s="43"/>
      <c r="AM281" s="44"/>
      <c r="AN281" s="47"/>
      <c r="AO281" s="76"/>
      <c r="AP281" s="49"/>
      <c r="AS281" s="7"/>
    </row>
    <row r="282" spans="1:45" s="1" customFormat="1" ht="15" x14ac:dyDescent="0.25">
      <c r="A282" s="45"/>
      <c r="B282" s="46"/>
      <c r="C282" s="46"/>
      <c r="D282" s="66"/>
      <c r="E282" s="68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81"/>
      <c r="AJ282" s="43"/>
      <c r="AK282" s="43"/>
      <c r="AL282" s="43"/>
      <c r="AM282" s="44"/>
      <c r="AN282" s="47"/>
      <c r="AO282" s="76"/>
      <c r="AP282" s="49"/>
      <c r="AS282" s="7"/>
    </row>
    <row r="283" spans="1:45" s="1" customFormat="1" ht="15" x14ac:dyDescent="0.25">
      <c r="A283" s="45"/>
      <c r="B283" s="46"/>
      <c r="C283" s="46"/>
      <c r="D283" s="66"/>
      <c r="E283" s="68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81"/>
      <c r="AJ283" s="43"/>
      <c r="AK283" s="43"/>
      <c r="AL283" s="43"/>
      <c r="AM283" s="44"/>
      <c r="AN283" s="47"/>
      <c r="AO283" s="76"/>
      <c r="AP283" s="49"/>
      <c r="AS283" s="7"/>
    </row>
    <row r="284" spans="1:45" s="1" customFormat="1" ht="15" x14ac:dyDescent="0.25">
      <c r="A284" s="45"/>
      <c r="B284" s="46"/>
      <c r="C284" s="46"/>
      <c r="D284" s="66"/>
      <c r="E284" s="68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81"/>
      <c r="AJ284" s="43"/>
      <c r="AK284" s="43"/>
      <c r="AL284" s="43"/>
      <c r="AM284" s="44"/>
      <c r="AN284" s="47"/>
      <c r="AO284" s="76"/>
      <c r="AP284" s="49"/>
      <c r="AS284" s="7"/>
    </row>
    <row r="285" spans="1:45" s="1" customFormat="1" ht="15" x14ac:dyDescent="0.25">
      <c r="A285" s="45"/>
      <c r="B285" s="46"/>
      <c r="C285" s="46"/>
      <c r="D285" s="66"/>
      <c r="E285" s="68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81"/>
      <c r="AJ285" s="43"/>
      <c r="AK285" s="43"/>
      <c r="AL285" s="43"/>
      <c r="AM285" s="44"/>
      <c r="AN285" s="47"/>
      <c r="AO285" s="76"/>
      <c r="AP285" s="49"/>
      <c r="AS285" s="7"/>
    </row>
    <row r="286" spans="1:45" s="1" customFormat="1" ht="15" x14ac:dyDescent="0.25">
      <c r="A286" s="45"/>
      <c r="B286" s="46"/>
      <c r="C286" s="46"/>
      <c r="D286" s="66"/>
      <c r="E286" s="68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81"/>
      <c r="AJ286" s="43"/>
      <c r="AK286" s="43"/>
      <c r="AL286" s="43"/>
      <c r="AM286" s="44"/>
      <c r="AN286" s="47"/>
      <c r="AO286" s="76"/>
      <c r="AP286" s="49"/>
      <c r="AS286" s="7"/>
    </row>
    <row r="287" spans="1:45" s="1" customFormat="1" ht="15" x14ac:dyDescent="0.25">
      <c r="A287" s="45"/>
      <c r="B287" s="46"/>
      <c r="C287" s="46"/>
      <c r="D287" s="66"/>
      <c r="E287" s="68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81"/>
      <c r="AJ287" s="43"/>
      <c r="AK287" s="43"/>
      <c r="AL287" s="43"/>
      <c r="AM287" s="44"/>
      <c r="AN287" s="47"/>
      <c r="AO287" s="76"/>
      <c r="AP287" s="49"/>
      <c r="AS287" s="7"/>
    </row>
    <row r="288" spans="1:45" s="1" customFormat="1" ht="15" x14ac:dyDescent="0.25">
      <c r="A288" s="45"/>
      <c r="B288" s="46"/>
      <c r="C288" s="46"/>
      <c r="D288" s="66"/>
      <c r="E288" s="68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81"/>
      <c r="AJ288" s="43"/>
      <c r="AK288" s="43"/>
      <c r="AL288" s="43"/>
      <c r="AM288" s="44"/>
      <c r="AN288" s="47"/>
      <c r="AO288" s="76"/>
      <c r="AP288" s="49"/>
      <c r="AS288" s="7"/>
    </row>
    <row r="289" spans="1:45" s="1" customFormat="1" ht="15" x14ac:dyDescent="0.25">
      <c r="A289" s="45"/>
      <c r="B289" s="46"/>
      <c r="C289" s="46"/>
      <c r="D289" s="66"/>
      <c r="E289" s="68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81"/>
      <c r="AJ289" s="43"/>
      <c r="AK289" s="43"/>
      <c r="AL289" s="43"/>
      <c r="AM289" s="44"/>
      <c r="AN289" s="47"/>
      <c r="AO289" s="76"/>
      <c r="AP289" s="49"/>
      <c r="AS289" s="7"/>
    </row>
    <row r="290" spans="1:45" s="1" customFormat="1" ht="15" x14ac:dyDescent="0.25">
      <c r="A290" s="45"/>
      <c r="B290" s="46"/>
      <c r="C290" s="46"/>
      <c r="D290" s="66"/>
      <c r="E290" s="68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81"/>
      <c r="AJ290" s="43"/>
      <c r="AK290" s="43"/>
      <c r="AL290" s="43"/>
      <c r="AM290" s="44"/>
      <c r="AN290" s="47"/>
      <c r="AO290" s="76"/>
      <c r="AP290" s="49"/>
      <c r="AS290" s="7"/>
    </row>
    <row r="291" spans="1:45" s="1" customFormat="1" ht="15" x14ac:dyDescent="0.25">
      <c r="A291" s="45"/>
      <c r="B291" s="46"/>
      <c r="C291" s="46"/>
      <c r="D291" s="66"/>
      <c r="E291" s="68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81"/>
      <c r="AJ291" s="43"/>
      <c r="AK291" s="43"/>
      <c r="AL291" s="43"/>
      <c r="AM291" s="44"/>
      <c r="AN291" s="47"/>
      <c r="AO291" s="76"/>
      <c r="AP291" s="49"/>
      <c r="AS291" s="7"/>
    </row>
    <row r="292" spans="1:45" s="1" customFormat="1" ht="15" x14ac:dyDescent="0.25">
      <c r="A292" s="45"/>
      <c r="B292" s="46"/>
      <c r="C292" s="46"/>
      <c r="D292" s="66"/>
      <c r="E292" s="68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81"/>
      <c r="AJ292" s="43"/>
      <c r="AK292" s="43"/>
      <c r="AL292" s="43"/>
      <c r="AM292" s="44"/>
      <c r="AN292" s="47"/>
      <c r="AO292" s="76"/>
      <c r="AP292" s="49"/>
      <c r="AS292" s="7"/>
    </row>
    <row r="293" spans="1:45" s="1" customFormat="1" ht="15" x14ac:dyDescent="0.25">
      <c r="A293" s="45"/>
      <c r="B293" s="46"/>
      <c r="C293" s="46"/>
      <c r="D293" s="66"/>
      <c r="E293" s="68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81"/>
      <c r="AJ293" s="43"/>
      <c r="AK293" s="43"/>
      <c r="AL293" s="43"/>
      <c r="AM293" s="44"/>
      <c r="AN293" s="47"/>
      <c r="AO293" s="76"/>
      <c r="AP293" s="49"/>
      <c r="AS293" s="7"/>
    </row>
    <row r="294" spans="1:45" s="1" customFormat="1" ht="15" x14ac:dyDescent="0.25">
      <c r="A294" s="45"/>
      <c r="B294" s="46"/>
      <c r="C294" s="46"/>
      <c r="D294" s="66"/>
      <c r="E294" s="68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81"/>
      <c r="AJ294" s="43"/>
      <c r="AK294" s="43"/>
      <c r="AL294" s="43"/>
      <c r="AM294" s="44"/>
      <c r="AN294" s="47"/>
      <c r="AO294" s="76"/>
      <c r="AP294" s="49"/>
      <c r="AS294" s="7"/>
    </row>
    <row r="295" spans="1:45" s="1" customFormat="1" ht="15" x14ac:dyDescent="0.25">
      <c r="A295" s="45"/>
      <c r="B295" s="46"/>
      <c r="C295" s="46"/>
      <c r="D295" s="66"/>
      <c r="E295" s="68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81"/>
      <c r="AJ295" s="43"/>
      <c r="AK295" s="43"/>
      <c r="AL295" s="43"/>
      <c r="AM295" s="44"/>
      <c r="AN295" s="47"/>
      <c r="AO295" s="76"/>
      <c r="AP295" s="49"/>
      <c r="AS295" s="7"/>
    </row>
    <row r="296" spans="1:45" s="1" customFormat="1" ht="15" x14ac:dyDescent="0.25">
      <c r="A296" s="45"/>
      <c r="B296" s="46"/>
      <c r="C296" s="46"/>
      <c r="D296" s="66"/>
      <c r="E296" s="68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81"/>
      <c r="AJ296" s="43"/>
      <c r="AK296" s="43"/>
      <c r="AL296" s="43"/>
      <c r="AM296" s="44"/>
      <c r="AN296" s="47"/>
      <c r="AO296" s="76"/>
      <c r="AP296" s="49"/>
      <c r="AS296" s="7"/>
    </row>
    <row r="297" spans="1:45" s="1" customFormat="1" ht="15" x14ac:dyDescent="0.25">
      <c r="A297" s="45"/>
      <c r="B297" s="46"/>
      <c r="C297" s="46"/>
      <c r="D297" s="66"/>
      <c r="E297" s="68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81"/>
      <c r="AJ297" s="43"/>
      <c r="AK297" s="43"/>
      <c r="AL297" s="43"/>
      <c r="AM297" s="44"/>
      <c r="AN297" s="47"/>
      <c r="AO297" s="76"/>
      <c r="AP297" s="49"/>
      <c r="AS297" s="7"/>
    </row>
    <row r="298" spans="1:45" s="1" customFormat="1" ht="15" x14ac:dyDescent="0.25">
      <c r="A298" s="45"/>
      <c r="B298" s="46"/>
      <c r="C298" s="46"/>
      <c r="D298" s="66"/>
      <c r="E298" s="68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81"/>
      <c r="AJ298" s="43"/>
      <c r="AK298" s="43"/>
      <c r="AL298" s="43"/>
      <c r="AM298" s="44"/>
      <c r="AN298" s="47"/>
      <c r="AO298" s="76"/>
      <c r="AP298" s="49"/>
      <c r="AS298" s="7"/>
    </row>
    <row r="299" spans="1:45" s="1" customFormat="1" ht="15" x14ac:dyDescent="0.25">
      <c r="A299" s="45"/>
      <c r="B299" s="46"/>
      <c r="C299" s="46"/>
      <c r="D299" s="66"/>
      <c r="E299" s="68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81"/>
      <c r="AJ299" s="43"/>
      <c r="AK299" s="43"/>
      <c r="AL299" s="43"/>
      <c r="AM299" s="44"/>
      <c r="AN299" s="47"/>
      <c r="AO299" s="76"/>
      <c r="AP299" s="49"/>
      <c r="AS299" s="7"/>
    </row>
    <row r="300" spans="1:45" s="1" customFormat="1" ht="15" x14ac:dyDescent="0.25">
      <c r="A300" s="45"/>
      <c r="B300" s="46"/>
      <c r="C300" s="46"/>
      <c r="D300" s="66"/>
      <c r="E300" s="68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81"/>
      <c r="AJ300" s="43"/>
      <c r="AK300" s="43"/>
      <c r="AL300" s="43"/>
      <c r="AM300" s="44"/>
      <c r="AN300" s="47"/>
      <c r="AO300" s="76"/>
      <c r="AP300" s="49"/>
      <c r="AS300" s="7"/>
    </row>
    <row r="301" spans="1:45" s="1" customFormat="1" ht="15" x14ac:dyDescent="0.25">
      <c r="A301" s="45"/>
      <c r="B301" s="46"/>
      <c r="C301" s="46"/>
      <c r="D301" s="66"/>
      <c r="E301" s="68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81"/>
      <c r="AJ301" s="43"/>
      <c r="AK301" s="43"/>
      <c r="AL301" s="43"/>
      <c r="AM301" s="44"/>
      <c r="AN301" s="47"/>
      <c r="AO301" s="76"/>
      <c r="AP301" s="49"/>
      <c r="AS301" s="7"/>
    </row>
    <row r="302" spans="1:45" s="1" customFormat="1" ht="15" x14ac:dyDescent="0.25">
      <c r="A302" s="45"/>
      <c r="B302" s="46"/>
      <c r="C302" s="46"/>
      <c r="D302" s="66"/>
      <c r="E302" s="68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81"/>
      <c r="AJ302" s="43"/>
      <c r="AK302" s="43"/>
      <c r="AL302" s="43"/>
      <c r="AM302" s="44"/>
      <c r="AN302" s="47"/>
      <c r="AO302" s="76"/>
      <c r="AP302" s="49"/>
      <c r="AS302" s="7"/>
    </row>
    <row r="303" spans="1:45" s="1" customFormat="1" ht="15" x14ac:dyDescent="0.25">
      <c r="A303" s="45"/>
      <c r="B303" s="46"/>
      <c r="C303" s="46"/>
      <c r="D303" s="66"/>
      <c r="E303" s="68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81"/>
      <c r="AJ303" s="43"/>
      <c r="AK303" s="43"/>
      <c r="AL303" s="43"/>
      <c r="AM303" s="44"/>
      <c r="AN303" s="47"/>
      <c r="AO303" s="76"/>
      <c r="AP303" s="49"/>
      <c r="AS303" s="7"/>
    </row>
    <row r="304" spans="1:45" s="1" customFormat="1" ht="15" x14ac:dyDescent="0.25">
      <c r="A304" s="45"/>
      <c r="B304" s="46"/>
      <c r="C304" s="46"/>
      <c r="D304" s="66"/>
      <c r="E304" s="68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81"/>
      <c r="AJ304" s="43"/>
      <c r="AK304" s="43"/>
      <c r="AL304" s="43"/>
      <c r="AM304" s="44"/>
      <c r="AN304" s="47"/>
      <c r="AO304" s="76"/>
      <c r="AP304" s="49"/>
      <c r="AS304" s="7"/>
    </row>
    <row r="305" spans="1:45" s="57" customFormat="1" ht="15" x14ac:dyDescent="0.25">
      <c r="A305" s="45"/>
      <c r="B305" s="46"/>
      <c r="C305" s="46"/>
      <c r="D305" s="66"/>
      <c r="E305" s="68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81"/>
      <c r="AJ305" s="43"/>
      <c r="AK305" s="43"/>
      <c r="AL305" s="43"/>
      <c r="AM305" s="44"/>
      <c r="AN305" s="47"/>
      <c r="AO305" s="76"/>
      <c r="AP305" s="4"/>
      <c r="AS305" s="122"/>
    </row>
    <row r="306" spans="1:45" s="24" customFormat="1" ht="15" x14ac:dyDescent="0.25">
      <c r="A306" s="45"/>
      <c r="B306" s="46"/>
      <c r="C306" s="46"/>
      <c r="D306" s="66"/>
      <c r="E306" s="68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81"/>
      <c r="AJ306" s="43"/>
      <c r="AK306" s="43"/>
      <c r="AL306" s="43"/>
      <c r="AM306" s="44"/>
      <c r="AN306" s="47"/>
      <c r="AO306" s="76"/>
      <c r="AP306" s="4"/>
      <c r="AS306" s="6"/>
    </row>
    <row r="307" spans="1:45" s="24" customFormat="1" ht="15" x14ac:dyDescent="0.25">
      <c r="A307" s="45"/>
      <c r="B307" s="46"/>
      <c r="C307" s="46"/>
      <c r="D307" s="66"/>
      <c r="E307" s="68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81"/>
      <c r="AJ307" s="43"/>
      <c r="AK307" s="43"/>
      <c r="AL307" s="43"/>
      <c r="AM307" s="44"/>
      <c r="AN307" s="47"/>
      <c r="AO307" s="76"/>
      <c r="AP307" s="4"/>
      <c r="AS307" s="6"/>
    </row>
    <row r="308" spans="1:45" s="24" customFormat="1" ht="15" x14ac:dyDescent="0.25">
      <c r="A308" s="45"/>
      <c r="B308" s="46"/>
      <c r="C308" s="46"/>
      <c r="D308" s="66"/>
      <c r="E308" s="68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81"/>
      <c r="AJ308" s="43"/>
      <c r="AK308" s="43"/>
      <c r="AL308" s="43"/>
      <c r="AM308" s="44"/>
      <c r="AN308" s="47"/>
      <c r="AO308" s="76"/>
      <c r="AP308" s="4"/>
      <c r="AS308" s="6"/>
    </row>
    <row r="309" spans="1:45" s="24" customFormat="1" ht="15" x14ac:dyDescent="0.25">
      <c r="A309" s="45"/>
      <c r="B309" s="46"/>
      <c r="C309" s="46"/>
      <c r="D309" s="66"/>
      <c r="E309" s="68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81"/>
      <c r="AJ309" s="43"/>
      <c r="AK309" s="43"/>
      <c r="AL309" s="43"/>
      <c r="AM309" s="44"/>
      <c r="AN309" s="47"/>
      <c r="AO309" s="76"/>
      <c r="AP309" s="4"/>
      <c r="AS309" s="6"/>
    </row>
    <row r="310" spans="1:45" s="24" customFormat="1" ht="15" x14ac:dyDescent="0.25">
      <c r="A310" s="45"/>
      <c r="B310" s="46"/>
      <c r="C310" s="46"/>
      <c r="D310" s="66"/>
      <c r="E310" s="68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81"/>
      <c r="AJ310" s="43"/>
      <c r="AK310" s="43"/>
      <c r="AL310" s="43"/>
      <c r="AM310" s="44"/>
      <c r="AN310" s="47"/>
      <c r="AO310" s="76"/>
      <c r="AP310" s="4"/>
      <c r="AS310" s="6"/>
    </row>
    <row r="311" spans="1:45" s="24" customFormat="1" ht="15" x14ac:dyDescent="0.25">
      <c r="A311" s="45"/>
      <c r="B311" s="46"/>
      <c r="C311" s="46"/>
      <c r="D311" s="66"/>
      <c r="E311" s="6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9"/>
      <c r="AH311" s="81"/>
      <c r="AJ311" s="60"/>
      <c r="AK311" s="61"/>
      <c r="AL311" s="60"/>
      <c r="AM311" s="60"/>
      <c r="AN311" s="47"/>
      <c r="AO311" s="76"/>
      <c r="AP311" s="4"/>
      <c r="AS311" s="6"/>
    </row>
    <row r="312" spans="1:45" s="24" customFormat="1" ht="15" x14ac:dyDescent="0.25">
      <c r="A312" s="45"/>
      <c r="B312" s="46"/>
      <c r="C312" s="46"/>
      <c r="D312" s="66"/>
      <c r="E312" s="68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5"/>
      <c r="AH312" s="81"/>
      <c r="AJ312" s="36"/>
      <c r="AK312" s="37"/>
      <c r="AL312" s="36"/>
      <c r="AM312" s="36"/>
      <c r="AN312" s="47"/>
      <c r="AO312" s="76"/>
      <c r="AP312" s="4"/>
      <c r="AS312" s="6"/>
    </row>
    <row r="313" spans="1:45" s="24" customFormat="1" ht="15" x14ac:dyDescent="0.25">
      <c r="A313" s="45"/>
      <c r="B313" s="46"/>
      <c r="C313" s="46"/>
      <c r="D313" s="66"/>
      <c r="E313" s="68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5"/>
      <c r="AH313" s="81"/>
      <c r="AJ313" s="36"/>
      <c r="AK313" s="37"/>
      <c r="AL313" s="36"/>
      <c r="AM313" s="36"/>
      <c r="AN313" s="4"/>
      <c r="AO313" s="76"/>
      <c r="AP313" s="4"/>
      <c r="AS313" s="6"/>
    </row>
    <row r="314" spans="1:45" s="24" customFormat="1" ht="15" x14ac:dyDescent="0.25">
      <c r="A314" s="45"/>
      <c r="B314" s="46"/>
      <c r="C314" s="46"/>
      <c r="D314" s="66"/>
      <c r="E314" s="68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81"/>
      <c r="AJ314" s="36"/>
      <c r="AK314" s="37"/>
      <c r="AL314" s="36"/>
      <c r="AM314" s="36"/>
      <c r="AN314" s="4"/>
      <c r="AO314" s="76"/>
      <c r="AP314" s="4"/>
      <c r="AS314" s="6"/>
    </row>
    <row r="315" spans="1:45" s="24" customFormat="1" ht="15" x14ac:dyDescent="0.25">
      <c r="A315" s="45"/>
      <c r="B315" s="46"/>
      <c r="C315" s="46"/>
      <c r="D315" s="66"/>
      <c r="E315" s="68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81"/>
      <c r="AJ315" s="36"/>
      <c r="AK315" s="37"/>
      <c r="AL315" s="36"/>
      <c r="AM315" s="36"/>
      <c r="AN315" s="4"/>
      <c r="AO315" s="76"/>
      <c r="AP315" s="4"/>
      <c r="AS315" s="6"/>
    </row>
    <row r="316" spans="1:45" s="24" customFormat="1" ht="15" x14ac:dyDescent="0.25">
      <c r="A316" s="45"/>
      <c r="B316" s="46"/>
      <c r="C316" s="46"/>
      <c r="D316" s="66"/>
      <c r="E316" s="68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81"/>
      <c r="AJ316" s="36"/>
      <c r="AK316" s="37"/>
      <c r="AL316" s="36"/>
      <c r="AM316" s="36"/>
      <c r="AN316" s="4"/>
      <c r="AO316" s="76"/>
      <c r="AP316" s="4"/>
      <c r="AS316" s="6"/>
    </row>
    <row r="317" spans="1:45" s="24" customFormat="1" ht="15" x14ac:dyDescent="0.25">
      <c r="A317" s="45"/>
      <c r="B317" s="46"/>
      <c r="C317" s="46"/>
      <c r="D317" s="66"/>
      <c r="E317" s="68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81"/>
      <c r="AJ317" s="36"/>
      <c r="AK317" s="37"/>
      <c r="AL317" s="36"/>
      <c r="AM317" s="36"/>
      <c r="AN317" s="4"/>
      <c r="AO317" s="76"/>
      <c r="AP317" s="4"/>
      <c r="AS317" s="6"/>
    </row>
    <row r="318" spans="1:45" s="24" customFormat="1" ht="15" x14ac:dyDescent="0.25">
      <c r="A318" s="45"/>
      <c r="B318" s="46"/>
      <c r="C318" s="46"/>
      <c r="D318" s="66"/>
      <c r="E318" s="68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81"/>
      <c r="AJ318" s="36"/>
      <c r="AK318" s="37"/>
      <c r="AL318" s="36"/>
      <c r="AM318" s="36"/>
      <c r="AN318" s="4"/>
      <c r="AO318" s="76"/>
      <c r="AP318" s="4"/>
      <c r="AS318" s="6"/>
    </row>
    <row r="319" spans="1:45" s="24" customFormat="1" ht="15" x14ac:dyDescent="0.25">
      <c r="A319" s="45"/>
      <c r="B319" s="46"/>
      <c r="C319" s="46"/>
      <c r="D319" s="66"/>
      <c r="E319" s="68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81"/>
      <c r="AJ319" s="36"/>
      <c r="AK319" s="37"/>
      <c r="AL319" s="36"/>
      <c r="AM319" s="36"/>
      <c r="AN319" s="4"/>
      <c r="AO319" s="76"/>
      <c r="AP319" s="4"/>
      <c r="AS319" s="6"/>
    </row>
    <row r="320" spans="1:45" s="24" customFormat="1" ht="15" x14ac:dyDescent="0.25">
      <c r="A320" s="45"/>
      <c r="B320" s="46"/>
      <c r="C320" s="46"/>
      <c r="D320" s="66"/>
      <c r="E320" s="68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81"/>
      <c r="AJ320" s="36"/>
      <c r="AK320" s="37"/>
      <c r="AL320" s="36"/>
      <c r="AM320" s="36"/>
      <c r="AN320" s="4"/>
      <c r="AO320" s="76"/>
      <c r="AP320" s="4"/>
      <c r="AS320" s="6"/>
    </row>
    <row r="321" spans="1:45" s="24" customFormat="1" ht="15" x14ac:dyDescent="0.25">
      <c r="A321" s="45"/>
      <c r="B321" s="46"/>
      <c r="C321" s="46"/>
      <c r="D321" s="66"/>
      <c r="E321" s="68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81"/>
      <c r="AJ321" s="36"/>
      <c r="AK321" s="37"/>
      <c r="AL321" s="36"/>
      <c r="AM321" s="36"/>
      <c r="AN321" s="4"/>
      <c r="AO321" s="76"/>
      <c r="AP321" s="4"/>
      <c r="AS321" s="6"/>
    </row>
    <row r="322" spans="1:45" s="24" customFormat="1" ht="15" x14ac:dyDescent="0.25">
      <c r="A322" s="45"/>
      <c r="B322" s="46"/>
      <c r="C322" s="46"/>
      <c r="D322" s="66"/>
      <c r="E322" s="68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81"/>
      <c r="AJ322" s="36"/>
      <c r="AK322" s="37"/>
      <c r="AL322" s="36"/>
      <c r="AM322" s="36"/>
      <c r="AN322" s="4"/>
      <c r="AO322" s="76"/>
      <c r="AP322" s="4"/>
      <c r="AS322" s="6"/>
    </row>
    <row r="323" spans="1:45" s="24" customFormat="1" ht="15" x14ac:dyDescent="0.25">
      <c r="A323" s="45"/>
      <c r="B323" s="46"/>
      <c r="C323" s="46"/>
      <c r="D323" s="66"/>
      <c r="E323" s="68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81"/>
      <c r="AJ323" s="36"/>
      <c r="AK323" s="37"/>
      <c r="AL323" s="36"/>
      <c r="AM323" s="36"/>
      <c r="AN323" s="4"/>
      <c r="AO323" s="76"/>
      <c r="AP323" s="4"/>
      <c r="AS323" s="6"/>
    </row>
    <row r="324" spans="1:45" s="24" customFormat="1" ht="15" customHeight="1" x14ac:dyDescent="0.2">
      <c r="A324" s="45"/>
      <c r="B324" s="46"/>
      <c r="C324" s="46"/>
      <c r="D324" s="66"/>
      <c r="E324" s="68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81"/>
      <c r="AJ324" s="36"/>
      <c r="AK324" s="37"/>
      <c r="AL324" s="36"/>
      <c r="AM324" s="36"/>
      <c r="AN324" s="25"/>
      <c r="AO324" s="76"/>
      <c r="AP324" s="25"/>
      <c r="AS324" s="6"/>
    </row>
    <row r="325" spans="1:45" s="24" customFormat="1" ht="15" customHeight="1" x14ac:dyDescent="0.2">
      <c r="A325" s="45"/>
      <c r="B325" s="46"/>
      <c r="C325" s="46"/>
      <c r="D325" s="66"/>
      <c r="E325" s="68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81"/>
      <c r="AJ325" s="36"/>
      <c r="AK325" s="37"/>
      <c r="AL325" s="36"/>
      <c r="AM325" s="36"/>
      <c r="AN325" s="25"/>
      <c r="AO325" s="76"/>
      <c r="AP325" s="25"/>
      <c r="AS325" s="6"/>
    </row>
    <row r="326" spans="1:45" s="24" customFormat="1" ht="15" customHeight="1" x14ac:dyDescent="0.2">
      <c r="A326" s="45"/>
      <c r="B326" s="46"/>
      <c r="C326" s="46"/>
      <c r="D326" s="66"/>
      <c r="E326" s="68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81"/>
      <c r="AJ326" s="36"/>
      <c r="AK326" s="37"/>
      <c r="AL326" s="36"/>
      <c r="AM326" s="36"/>
      <c r="AN326" s="25"/>
      <c r="AO326" s="76"/>
      <c r="AP326" s="25"/>
      <c r="AS326" s="6"/>
    </row>
    <row r="327" spans="1:45" s="24" customFormat="1" ht="15" customHeight="1" x14ac:dyDescent="0.2">
      <c r="A327" s="45"/>
      <c r="B327" s="46"/>
      <c r="C327" s="46"/>
      <c r="D327" s="66"/>
      <c r="E327" s="68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81"/>
      <c r="AJ327" s="36"/>
      <c r="AK327" s="37"/>
      <c r="AL327" s="36"/>
      <c r="AM327" s="36"/>
      <c r="AN327" s="25"/>
      <c r="AO327" s="76"/>
      <c r="AP327" s="25"/>
      <c r="AS327" s="6"/>
    </row>
    <row r="328" spans="1:45" s="24" customFormat="1" ht="15" customHeight="1" x14ac:dyDescent="0.2">
      <c r="A328" s="45"/>
      <c r="B328" s="46"/>
      <c r="C328" s="46"/>
      <c r="D328" s="66"/>
      <c r="E328" s="68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81"/>
      <c r="AJ328" s="36"/>
      <c r="AK328" s="37"/>
      <c r="AL328" s="36"/>
      <c r="AM328" s="36"/>
      <c r="AN328" s="25"/>
      <c r="AO328" s="76"/>
      <c r="AP328" s="25"/>
      <c r="AS328" s="6"/>
    </row>
    <row r="329" spans="1:45" s="24" customFormat="1" ht="15" customHeight="1" x14ac:dyDescent="0.2">
      <c r="A329" s="45"/>
      <c r="B329" s="46"/>
      <c r="C329" s="46"/>
      <c r="D329" s="66"/>
      <c r="E329" s="68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81"/>
      <c r="AJ329" s="36"/>
      <c r="AK329" s="37"/>
      <c r="AL329" s="36"/>
      <c r="AM329" s="36"/>
      <c r="AN329" s="25"/>
      <c r="AO329" s="76"/>
      <c r="AP329" s="25"/>
      <c r="AS329" s="6"/>
    </row>
    <row r="330" spans="1:45" s="24" customFormat="1" ht="15" customHeight="1" x14ac:dyDescent="0.25">
      <c r="A330" s="45"/>
      <c r="B330" s="46"/>
      <c r="C330" s="46"/>
      <c r="D330" s="66"/>
      <c r="E330" s="68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81"/>
      <c r="AJ330" s="43"/>
      <c r="AK330" s="43"/>
      <c r="AL330" s="43"/>
      <c r="AM330" s="44"/>
      <c r="AN330" s="25"/>
      <c r="AO330" s="80"/>
      <c r="AP330" s="25"/>
      <c r="AS330" s="6"/>
    </row>
    <row r="331" spans="1:45" s="24" customFormat="1" ht="15" customHeight="1" x14ac:dyDescent="0.25">
      <c r="A331" s="45"/>
      <c r="B331" s="46"/>
      <c r="C331" s="46"/>
      <c r="D331" s="66"/>
      <c r="E331" s="68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81"/>
      <c r="AJ331" s="43"/>
      <c r="AK331" s="43"/>
      <c r="AL331" s="43"/>
      <c r="AM331" s="44"/>
      <c r="AN331" s="25"/>
      <c r="AO331" s="80"/>
      <c r="AP331" s="25"/>
      <c r="AS331" s="6"/>
    </row>
    <row r="332" spans="1:45" s="24" customFormat="1" ht="15" customHeight="1" x14ac:dyDescent="0.2">
      <c r="A332" s="45"/>
      <c r="B332" s="46"/>
      <c r="C332" s="46"/>
      <c r="D332" s="66"/>
      <c r="E332" s="68"/>
      <c r="G332" s="6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22"/>
      <c r="AH332" s="23"/>
      <c r="AJ332" s="25"/>
      <c r="AL332" s="25"/>
      <c r="AM332" s="25"/>
      <c r="AN332" s="25"/>
      <c r="AO332" s="76"/>
      <c r="AP332" s="25"/>
      <c r="AS332" s="6"/>
    </row>
    <row r="333" spans="1:45" s="24" customFormat="1" ht="15" customHeight="1" x14ac:dyDescent="0.2">
      <c r="A333" s="45"/>
      <c r="B333" s="46"/>
      <c r="C333" s="46"/>
      <c r="D333" s="66"/>
      <c r="E333" s="68"/>
      <c r="G333" s="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5"/>
      <c r="AH333" s="16"/>
      <c r="AJ333" s="25"/>
      <c r="AL333" s="25"/>
      <c r="AM333" s="25"/>
      <c r="AN333" s="25"/>
      <c r="AO333" s="76"/>
      <c r="AP333" s="25"/>
      <c r="AS333" s="6"/>
    </row>
    <row r="334" spans="1:45" s="24" customFormat="1" ht="15" customHeight="1" x14ac:dyDescent="0.2">
      <c r="A334" s="45"/>
      <c r="B334" s="46"/>
      <c r="C334" s="46"/>
      <c r="D334" s="66"/>
      <c r="E334" s="68"/>
      <c r="G334" s="6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5"/>
      <c r="AH334" s="16"/>
      <c r="AJ334" s="25"/>
      <c r="AL334" s="25"/>
      <c r="AM334" s="25"/>
      <c r="AN334" s="25"/>
      <c r="AO334" s="76"/>
      <c r="AP334" s="25"/>
      <c r="AS334" s="6"/>
    </row>
    <row r="335" spans="1:45" s="24" customFormat="1" ht="15" customHeight="1" x14ac:dyDescent="0.2">
      <c r="A335" s="45"/>
      <c r="B335" s="46"/>
      <c r="C335" s="46"/>
      <c r="D335" s="66"/>
      <c r="E335" s="68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76"/>
      <c r="AP335" s="25"/>
      <c r="AS335" s="6"/>
    </row>
    <row r="336" spans="1:45" s="24" customFormat="1" ht="15" customHeight="1" x14ac:dyDescent="0.2">
      <c r="A336" s="45"/>
      <c r="B336" s="46"/>
      <c r="C336" s="46"/>
      <c r="D336" s="66"/>
      <c r="E336" s="68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76"/>
      <c r="AP336" s="25"/>
      <c r="AS336" s="6"/>
    </row>
    <row r="337" spans="1:45" s="24" customFormat="1" ht="15" customHeight="1" x14ac:dyDescent="0.2">
      <c r="A337" s="45"/>
      <c r="B337" s="46"/>
      <c r="C337" s="46"/>
      <c r="D337" s="66"/>
      <c r="E337" s="68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76"/>
      <c r="AP337" s="25"/>
      <c r="AS337" s="6"/>
    </row>
    <row r="338" spans="1:45" s="24" customFormat="1" ht="15" customHeight="1" x14ac:dyDescent="0.2">
      <c r="A338" s="45"/>
      <c r="B338" s="46"/>
      <c r="C338" s="46"/>
      <c r="D338" s="66"/>
      <c r="E338" s="68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76"/>
      <c r="AP338" s="25"/>
      <c r="AS338" s="6"/>
    </row>
    <row r="339" spans="1:45" s="24" customFormat="1" ht="15" customHeight="1" x14ac:dyDescent="0.2">
      <c r="A339" s="45"/>
      <c r="B339" s="46"/>
      <c r="C339" s="46"/>
      <c r="D339" s="66"/>
      <c r="E339" s="68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76"/>
      <c r="AP339" s="25"/>
      <c r="AS339" s="6"/>
    </row>
    <row r="340" spans="1:45" s="24" customFormat="1" ht="15" customHeight="1" x14ac:dyDescent="0.2">
      <c r="A340" s="45"/>
      <c r="B340" s="46"/>
      <c r="C340" s="46"/>
      <c r="D340" s="66"/>
      <c r="E340" s="68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76"/>
      <c r="AP340" s="25"/>
      <c r="AS340" s="6"/>
    </row>
    <row r="341" spans="1:45" s="24" customFormat="1" ht="15" customHeight="1" x14ac:dyDescent="0.2">
      <c r="A341" s="45"/>
      <c r="B341" s="46"/>
      <c r="C341" s="46"/>
      <c r="D341" s="66"/>
      <c r="E341" s="68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76"/>
      <c r="AP341" s="25"/>
      <c r="AS341" s="6"/>
    </row>
    <row r="342" spans="1:45" s="24" customFormat="1" ht="15" customHeight="1" x14ac:dyDescent="0.2">
      <c r="A342" s="45"/>
      <c r="B342" s="46"/>
      <c r="C342" s="46"/>
      <c r="D342" s="66"/>
      <c r="E342" s="68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76"/>
      <c r="AP342" s="25"/>
      <c r="AS342" s="6"/>
    </row>
    <row r="343" spans="1:45" s="24" customFormat="1" ht="15" customHeight="1" x14ac:dyDescent="0.2">
      <c r="A343" s="45"/>
      <c r="B343" s="46"/>
      <c r="C343" s="46"/>
      <c r="D343" s="66"/>
      <c r="E343" s="68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76"/>
      <c r="AP343" s="25"/>
      <c r="AS343" s="6"/>
    </row>
    <row r="344" spans="1:45" s="24" customFormat="1" ht="15" customHeight="1" x14ac:dyDescent="0.2">
      <c r="A344" s="45"/>
      <c r="B344" s="46"/>
      <c r="C344" s="46"/>
      <c r="D344" s="66"/>
      <c r="E344" s="68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76"/>
      <c r="AP344" s="25"/>
      <c r="AS344" s="6"/>
    </row>
    <row r="345" spans="1:45" s="24" customFormat="1" ht="15" customHeight="1" x14ac:dyDescent="0.2">
      <c r="A345" s="45"/>
      <c r="B345" s="46"/>
      <c r="C345" s="46"/>
      <c r="D345" s="66"/>
      <c r="E345" s="68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76"/>
      <c r="AP345" s="25"/>
      <c r="AS345" s="6"/>
    </row>
    <row r="346" spans="1:45" s="24" customFormat="1" ht="15" customHeight="1" x14ac:dyDescent="0.2">
      <c r="A346" s="45"/>
      <c r="B346" s="46"/>
      <c r="C346" s="46"/>
      <c r="D346" s="66"/>
      <c r="E346" s="68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76"/>
      <c r="AP346" s="25"/>
      <c r="AS346" s="6"/>
    </row>
    <row r="347" spans="1:45" s="24" customFormat="1" ht="15" customHeight="1" x14ac:dyDescent="0.2">
      <c r="A347" s="45"/>
      <c r="B347" s="46"/>
      <c r="C347" s="46"/>
      <c r="D347" s="66"/>
      <c r="E347" s="68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76"/>
      <c r="AP347" s="25"/>
      <c r="AS347" s="6"/>
    </row>
    <row r="348" spans="1:45" s="24" customFormat="1" ht="15" customHeight="1" x14ac:dyDescent="0.2">
      <c r="A348" s="45"/>
      <c r="B348" s="46"/>
      <c r="C348" s="46"/>
      <c r="D348" s="66"/>
      <c r="E348" s="68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76"/>
      <c r="AP348" s="25"/>
      <c r="AS348" s="6"/>
    </row>
    <row r="349" spans="1:45" s="24" customFormat="1" ht="15" customHeight="1" x14ac:dyDescent="0.2">
      <c r="A349" s="45"/>
      <c r="B349" s="46"/>
      <c r="C349" s="46"/>
      <c r="D349" s="66"/>
      <c r="E349" s="68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76"/>
      <c r="AP349" s="25"/>
      <c r="AS349" s="6"/>
    </row>
    <row r="350" spans="1:45" s="24" customFormat="1" ht="15" customHeight="1" x14ac:dyDescent="0.2">
      <c r="A350" s="45"/>
      <c r="B350" s="46"/>
      <c r="C350" s="46"/>
      <c r="D350" s="66"/>
      <c r="E350" s="68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76"/>
      <c r="AP350" s="25"/>
      <c r="AS350" s="6"/>
    </row>
    <row r="351" spans="1:45" s="24" customFormat="1" ht="15" customHeight="1" x14ac:dyDescent="0.2">
      <c r="A351" s="45"/>
      <c r="B351" s="46"/>
      <c r="C351" s="46"/>
      <c r="D351" s="66"/>
      <c r="E351" s="68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76"/>
      <c r="AP351" s="25"/>
      <c r="AS351" s="6"/>
    </row>
    <row r="352" spans="1:45" s="24" customFormat="1" ht="15" customHeight="1" x14ac:dyDescent="0.2">
      <c r="A352" s="45"/>
      <c r="B352" s="46"/>
      <c r="C352" s="46"/>
      <c r="D352" s="66"/>
      <c r="E352" s="68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76"/>
      <c r="AP352" s="25"/>
      <c r="AS352" s="6"/>
    </row>
    <row r="353" spans="1:45" s="24" customFormat="1" ht="15" customHeight="1" x14ac:dyDescent="0.2">
      <c r="A353" s="45"/>
      <c r="B353" s="46"/>
      <c r="C353" s="46"/>
      <c r="D353" s="66"/>
      <c r="E353" s="68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76"/>
      <c r="AP353" s="25"/>
      <c r="AS353" s="6"/>
    </row>
    <row r="354" spans="1:45" s="24" customFormat="1" ht="15" customHeight="1" x14ac:dyDescent="0.2">
      <c r="A354" s="45"/>
      <c r="B354" s="46"/>
      <c r="C354" s="46"/>
      <c r="D354" s="66"/>
      <c r="E354" s="68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76"/>
      <c r="AP354" s="25"/>
      <c r="AS354" s="6"/>
    </row>
    <row r="355" spans="1:45" s="24" customFormat="1" ht="15" customHeight="1" x14ac:dyDescent="0.2">
      <c r="A355" s="45"/>
      <c r="B355" s="46"/>
      <c r="C355" s="46"/>
      <c r="D355" s="66"/>
      <c r="E355" s="68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76"/>
      <c r="AP355" s="25"/>
      <c r="AS355" s="6"/>
    </row>
    <row r="356" spans="1:45" s="24" customFormat="1" ht="15" customHeight="1" x14ac:dyDescent="0.2">
      <c r="A356" s="45"/>
      <c r="B356" s="46"/>
      <c r="C356" s="46"/>
      <c r="D356" s="66"/>
      <c r="E356" s="68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76"/>
      <c r="AP356" s="25"/>
      <c r="AS356" s="6"/>
    </row>
    <row r="357" spans="1:45" s="24" customFormat="1" ht="15" customHeight="1" x14ac:dyDescent="0.2">
      <c r="A357" s="45"/>
      <c r="B357" s="46"/>
      <c r="C357" s="46"/>
      <c r="D357" s="66"/>
      <c r="E357" s="68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76"/>
      <c r="AP357" s="25"/>
      <c r="AS357" s="6"/>
    </row>
    <row r="358" spans="1:45" s="24" customFormat="1" ht="15" customHeight="1" x14ac:dyDescent="0.2">
      <c r="A358" s="45"/>
      <c r="B358" s="46"/>
      <c r="C358" s="46"/>
      <c r="D358" s="66"/>
      <c r="E358" s="68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76"/>
      <c r="AP358" s="25"/>
      <c r="AS358" s="6"/>
    </row>
    <row r="359" spans="1:45" s="24" customFormat="1" ht="15" customHeight="1" x14ac:dyDescent="0.2">
      <c r="A359" s="45"/>
      <c r="B359" s="46"/>
      <c r="C359" s="46"/>
      <c r="D359" s="66"/>
      <c r="E359" s="68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76"/>
      <c r="AP359" s="25"/>
      <c r="AS359" s="6"/>
    </row>
    <row r="360" spans="1:45" s="24" customFormat="1" ht="15" customHeight="1" x14ac:dyDescent="0.2">
      <c r="A360" s="45"/>
      <c r="B360" s="46"/>
      <c r="C360" s="46"/>
      <c r="D360" s="66"/>
      <c r="E360" s="68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76"/>
      <c r="AP360" s="25"/>
      <c r="AS360" s="6"/>
    </row>
    <row r="361" spans="1:45" s="24" customFormat="1" ht="15" customHeight="1" x14ac:dyDescent="0.2">
      <c r="A361" s="45"/>
      <c r="B361" s="46"/>
      <c r="C361" s="46"/>
      <c r="D361" s="66"/>
      <c r="E361" s="68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76"/>
      <c r="AP361" s="25"/>
      <c r="AS361" s="6"/>
    </row>
    <row r="362" spans="1:45" s="24" customFormat="1" ht="15" customHeight="1" x14ac:dyDescent="0.2">
      <c r="A362" s="45"/>
      <c r="B362" s="46"/>
      <c r="C362" s="46"/>
      <c r="D362" s="66"/>
      <c r="E362" s="68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76"/>
      <c r="AP362" s="25"/>
      <c r="AS362" s="6"/>
    </row>
    <row r="363" spans="1:45" s="24" customFormat="1" ht="15" customHeight="1" x14ac:dyDescent="0.2">
      <c r="A363" s="45"/>
      <c r="B363" s="46"/>
      <c r="C363" s="46"/>
      <c r="D363" s="66"/>
      <c r="E363" s="68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76"/>
      <c r="AP363" s="25"/>
      <c r="AS363" s="6"/>
    </row>
    <row r="364" spans="1:45" s="24" customFormat="1" ht="15" customHeight="1" x14ac:dyDescent="0.2">
      <c r="A364" s="45"/>
      <c r="B364" s="46"/>
      <c r="C364" s="46"/>
      <c r="D364" s="66"/>
      <c r="E364" s="68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76"/>
      <c r="AP364" s="25"/>
      <c r="AS364" s="6"/>
    </row>
    <row r="365" spans="1:45" s="24" customFormat="1" ht="15" customHeight="1" x14ac:dyDescent="0.2">
      <c r="A365" s="45"/>
      <c r="B365" s="46"/>
      <c r="C365" s="46"/>
      <c r="D365" s="66"/>
      <c r="E365" s="68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76"/>
      <c r="AP365" s="25"/>
      <c r="AS365" s="6"/>
    </row>
    <row r="366" spans="1:45" s="24" customFormat="1" ht="15" customHeight="1" x14ac:dyDescent="0.2">
      <c r="A366" s="45"/>
      <c r="B366" s="46"/>
      <c r="C366" s="46"/>
      <c r="D366" s="66"/>
      <c r="E366" s="68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76"/>
      <c r="AP366" s="25"/>
      <c r="AS366" s="6"/>
    </row>
    <row r="367" spans="1:45" s="24" customFormat="1" ht="15" customHeight="1" x14ac:dyDescent="0.2">
      <c r="A367" s="45"/>
      <c r="B367" s="46"/>
      <c r="C367" s="46"/>
      <c r="D367" s="66"/>
      <c r="E367" s="68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76"/>
      <c r="AP367" s="25"/>
      <c r="AS367" s="6"/>
    </row>
    <row r="368" spans="1:45" s="24" customFormat="1" ht="15" customHeight="1" x14ac:dyDescent="0.2">
      <c r="A368" s="45"/>
      <c r="B368" s="46"/>
      <c r="C368" s="46"/>
      <c r="D368" s="66"/>
      <c r="E368" s="68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76"/>
      <c r="AP368" s="25"/>
      <c r="AS368" s="6"/>
    </row>
    <row r="369" spans="1:45" s="24" customFormat="1" ht="15" customHeight="1" x14ac:dyDescent="0.2">
      <c r="A369" s="45"/>
      <c r="B369" s="46"/>
      <c r="C369" s="46"/>
      <c r="D369" s="66"/>
      <c r="E369" s="68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76"/>
      <c r="AP369" s="25"/>
      <c r="AS369" s="6"/>
    </row>
    <row r="370" spans="1:45" s="24" customFormat="1" ht="15" customHeight="1" x14ac:dyDescent="0.2">
      <c r="A370" s="45"/>
      <c r="B370" s="46"/>
      <c r="C370" s="46"/>
      <c r="D370" s="66"/>
      <c r="E370" s="68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76"/>
      <c r="AP370" s="25"/>
      <c r="AS370" s="6"/>
    </row>
    <row r="371" spans="1:45" s="24" customFormat="1" ht="15" customHeight="1" x14ac:dyDescent="0.2">
      <c r="A371" s="45"/>
      <c r="B371" s="46"/>
      <c r="C371" s="46"/>
      <c r="D371" s="66"/>
      <c r="E371" s="68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76"/>
      <c r="AP371" s="25"/>
      <c r="AS371" s="6"/>
    </row>
    <row r="372" spans="1:45" s="24" customFormat="1" ht="15" customHeight="1" x14ac:dyDescent="0.2">
      <c r="A372" s="45"/>
      <c r="B372" s="46"/>
      <c r="C372" s="46"/>
      <c r="D372" s="66"/>
      <c r="E372" s="68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76"/>
      <c r="AP372" s="25"/>
      <c r="AS372" s="6"/>
    </row>
    <row r="373" spans="1:45" s="24" customFormat="1" ht="15" customHeight="1" x14ac:dyDescent="0.2">
      <c r="A373" s="45"/>
      <c r="B373" s="46"/>
      <c r="C373" s="46"/>
      <c r="D373" s="66"/>
      <c r="E373" s="68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76"/>
      <c r="AP373" s="25"/>
      <c r="AS373" s="6"/>
    </row>
    <row r="374" spans="1:45" s="24" customFormat="1" ht="15" customHeight="1" x14ac:dyDescent="0.2">
      <c r="A374" s="45"/>
      <c r="B374" s="46"/>
      <c r="C374" s="46"/>
      <c r="D374" s="66"/>
      <c r="E374" s="68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76"/>
      <c r="AP374" s="25"/>
      <c r="AS374" s="6"/>
    </row>
    <row r="375" spans="1:45" s="24" customFormat="1" ht="15" customHeight="1" x14ac:dyDescent="0.2">
      <c r="A375" s="45"/>
      <c r="B375" s="46"/>
      <c r="C375" s="46"/>
      <c r="D375" s="66"/>
      <c r="E375" s="68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76"/>
      <c r="AP375" s="25"/>
      <c r="AS375" s="6"/>
    </row>
    <row r="376" spans="1:45" s="24" customFormat="1" ht="15" customHeight="1" x14ac:dyDescent="0.2">
      <c r="A376" s="45"/>
      <c r="B376" s="46"/>
      <c r="C376" s="46"/>
      <c r="D376" s="66"/>
      <c r="E376" s="68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76"/>
      <c r="AP376" s="25"/>
      <c r="AS376" s="6"/>
    </row>
    <row r="377" spans="1:45" s="24" customFormat="1" ht="15" customHeight="1" x14ac:dyDescent="0.2">
      <c r="A377" s="45"/>
      <c r="B377" s="46"/>
      <c r="C377" s="46"/>
      <c r="D377" s="66"/>
      <c r="E377" s="68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76"/>
      <c r="AP377" s="25"/>
      <c r="AS377" s="6"/>
    </row>
    <row r="378" spans="1:45" s="24" customFormat="1" ht="15" customHeight="1" x14ac:dyDescent="0.2">
      <c r="A378" s="45"/>
      <c r="B378" s="46"/>
      <c r="C378" s="46"/>
      <c r="D378" s="66"/>
      <c r="E378" s="68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76"/>
      <c r="AP378" s="25"/>
      <c r="AS378" s="6"/>
    </row>
    <row r="379" spans="1:45" s="24" customFormat="1" ht="15" customHeight="1" x14ac:dyDescent="0.2">
      <c r="A379" s="45"/>
      <c r="B379" s="46"/>
      <c r="C379" s="46"/>
      <c r="D379" s="66"/>
      <c r="E379" s="68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76"/>
      <c r="AP379" s="25"/>
      <c r="AS379" s="6"/>
    </row>
    <row r="380" spans="1:45" s="24" customFormat="1" ht="15" customHeight="1" x14ac:dyDescent="0.2">
      <c r="A380" s="45"/>
      <c r="B380" s="46"/>
      <c r="C380" s="46"/>
      <c r="D380" s="66"/>
      <c r="E380" s="68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76"/>
      <c r="AP380" s="25"/>
      <c r="AS380" s="6"/>
    </row>
    <row r="381" spans="1:45" s="24" customFormat="1" ht="15" customHeight="1" x14ac:dyDescent="0.2">
      <c r="A381" s="45"/>
      <c r="B381" s="46"/>
      <c r="C381" s="46"/>
      <c r="D381" s="66"/>
      <c r="E381" s="68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76"/>
      <c r="AP381" s="25"/>
      <c r="AS381" s="6"/>
    </row>
    <row r="382" spans="1:45" s="24" customFormat="1" ht="15" customHeight="1" x14ac:dyDescent="0.2">
      <c r="A382" s="45"/>
      <c r="B382" s="46"/>
      <c r="C382" s="46"/>
      <c r="D382" s="66"/>
      <c r="E382" s="68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76"/>
      <c r="AP382" s="25"/>
      <c r="AS382" s="6"/>
    </row>
    <row r="383" spans="1:45" s="24" customFormat="1" ht="15" customHeight="1" x14ac:dyDescent="0.2">
      <c r="A383" s="45"/>
      <c r="B383" s="46"/>
      <c r="C383" s="46"/>
      <c r="D383" s="66"/>
      <c r="E383" s="68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76"/>
      <c r="AP383" s="25"/>
      <c r="AS383" s="6"/>
    </row>
    <row r="384" spans="1:45" s="24" customFormat="1" ht="15" customHeight="1" x14ac:dyDescent="0.2">
      <c r="A384" s="45"/>
      <c r="B384" s="46"/>
      <c r="C384" s="46"/>
      <c r="D384" s="66"/>
      <c r="E384" s="68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76"/>
      <c r="AP384" s="25"/>
      <c r="AS384" s="6"/>
    </row>
    <row r="385" spans="1:45" s="24" customFormat="1" ht="15" customHeight="1" x14ac:dyDescent="0.2">
      <c r="A385" s="45"/>
      <c r="B385" s="46"/>
      <c r="C385" s="46"/>
      <c r="D385" s="66"/>
      <c r="E385" s="68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76"/>
      <c r="AP385" s="25"/>
      <c r="AS385" s="6"/>
    </row>
    <row r="386" spans="1:45" s="24" customFormat="1" ht="15" customHeight="1" x14ac:dyDescent="0.2">
      <c r="A386" s="45"/>
      <c r="B386" s="46"/>
      <c r="C386" s="46"/>
      <c r="D386" s="66"/>
      <c r="E386" s="68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76"/>
      <c r="AP386" s="25"/>
      <c r="AS386" s="6"/>
    </row>
    <row r="387" spans="1:45" s="24" customFormat="1" ht="15" customHeight="1" x14ac:dyDescent="0.2">
      <c r="A387" s="45"/>
      <c r="B387" s="46"/>
      <c r="C387" s="46"/>
      <c r="D387" s="66"/>
      <c r="E387" s="68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76"/>
      <c r="AP387" s="25"/>
      <c r="AS387" s="6"/>
    </row>
    <row r="388" spans="1:45" s="24" customFormat="1" ht="15" customHeight="1" x14ac:dyDescent="0.2">
      <c r="A388" s="45"/>
      <c r="B388" s="46"/>
      <c r="C388" s="46"/>
      <c r="D388" s="66"/>
      <c r="E388" s="68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76"/>
      <c r="AP388" s="25"/>
      <c r="AS388" s="6"/>
    </row>
    <row r="389" spans="1:45" s="24" customFormat="1" ht="15" customHeight="1" x14ac:dyDescent="0.2">
      <c r="A389" s="45"/>
      <c r="B389" s="46"/>
      <c r="C389" s="46"/>
      <c r="D389" s="66"/>
      <c r="E389" s="68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76"/>
      <c r="AP389" s="25"/>
      <c r="AS389" s="6"/>
    </row>
    <row r="390" spans="1:45" s="24" customFormat="1" ht="15" customHeight="1" x14ac:dyDescent="0.2">
      <c r="A390" s="45"/>
      <c r="B390" s="46"/>
      <c r="C390" s="46"/>
      <c r="D390" s="66"/>
      <c r="E390" s="68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76"/>
      <c r="AP390" s="25"/>
      <c r="AS390" s="6"/>
    </row>
    <row r="391" spans="1:45" s="24" customFormat="1" ht="15" customHeight="1" x14ac:dyDescent="0.2">
      <c r="A391" s="45"/>
      <c r="B391" s="46"/>
      <c r="C391" s="46"/>
      <c r="D391" s="66"/>
      <c r="E391" s="68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76"/>
      <c r="AP391" s="25"/>
      <c r="AS391" s="6"/>
    </row>
    <row r="392" spans="1:45" s="24" customFormat="1" ht="15" customHeight="1" x14ac:dyDescent="0.2">
      <c r="A392" s="45"/>
      <c r="B392" s="46"/>
      <c r="C392" s="46"/>
      <c r="D392" s="66"/>
      <c r="E392" s="68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76"/>
      <c r="AP392" s="25"/>
      <c r="AS392" s="6"/>
    </row>
    <row r="393" spans="1:45" s="24" customFormat="1" ht="15" customHeight="1" x14ac:dyDescent="0.2">
      <c r="A393" s="45"/>
      <c r="B393" s="46"/>
      <c r="C393" s="46"/>
      <c r="D393" s="66"/>
      <c r="E393" s="68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76"/>
      <c r="AP393" s="25"/>
      <c r="AS393" s="6"/>
    </row>
    <row r="394" spans="1:45" s="24" customFormat="1" ht="15" customHeight="1" x14ac:dyDescent="0.2">
      <c r="A394" s="45"/>
      <c r="B394" s="46"/>
      <c r="C394" s="46"/>
      <c r="D394" s="66"/>
      <c r="E394" s="68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76"/>
      <c r="AP394" s="25"/>
      <c r="AS394" s="6"/>
    </row>
    <row r="395" spans="1:45" s="24" customFormat="1" ht="15" customHeight="1" x14ac:dyDescent="0.2">
      <c r="A395" s="45"/>
      <c r="B395" s="46"/>
      <c r="C395" s="46"/>
      <c r="D395" s="66"/>
      <c r="E395" s="68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76"/>
      <c r="AP395" s="25"/>
      <c r="AS395" s="6"/>
    </row>
    <row r="396" spans="1:45" s="24" customFormat="1" ht="15" customHeight="1" x14ac:dyDescent="0.2">
      <c r="A396" s="45"/>
      <c r="B396" s="46"/>
      <c r="C396" s="46"/>
      <c r="D396" s="66"/>
      <c r="E396" s="68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76"/>
      <c r="AP396" s="25"/>
      <c r="AS396" s="6"/>
    </row>
    <row r="397" spans="1:45" s="24" customFormat="1" ht="15" customHeight="1" x14ac:dyDescent="0.2">
      <c r="A397" s="45"/>
      <c r="B397" s="46"/>
      <c r="C397" s="46"/>
      <c r="D397" s="66"/>
      <c r="E397" s="68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76"/>
      <c r="AP397" s="25"/>
      <c r="AS397" s="6"/>
    </row>
    <row r="398" spans="1:45" s="24" customFormat="1" ht="15" customHeight="1" x14ac:dyDescent="0.2">
      <c r="A398" s="45"/>
      <c r="B398" s="46"/>
      <c r="C398" s="46"/>
      <c r="D398" s="66"/>
      <c r="E398" s="68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76"/>
      <c r="AP398" s="25"/>
      <c r="AS398" s="6"/>
    </row>
    <row r="399" spans="1:45" s="24" customFormat="1" ht="15" customHeight="1" x14ac:dyDescent="0.2">
      <c r="A399" s="45"/>
      <c r="B399" s="46"/>
      <c r="C399" s="46"/>
      <c r="D399" s="66"/>
      <c r="E399" s="68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76"/>
      <c r="AP399" s="25"/>
      <c r="AS399" s="6"/>
    </row>
    <row r="400" spans="1:45" s="24" customFormat="1" ht="15" customHeight="1" x14ac:dyDescent="0.2">
      <c r="A400" s="45"/>
      <c r="B400" s="46"/>
      <c r="C400" s="46"/>
      <c r="D400" s="66"/>
      <c r="E400" s="68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76"/>
      <c r="AP400" s="25"/>
      <c r="AS400" s="6"/>
    </row>
    <row r="401" spans="1:45" s="24" customFormat="1" ht="15" customHeight="1" x14ac:dyDescent="0.2">
      <c r="A401" s="45"/>
      <c r="B401" s="46"/>
      <c r="C401" s="46"/>
      <c r="D401" s="66"/>
      <c r="E401" s="68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76"/>
      <c r="AP401" s="25"/>
      <c r="AS401" s="6"/>
    </row>
    <row r="402" spans="1:45" s="24" customFormat="1" ht="15" customHeight="1" x14ac:dyDescent="0.2">
      <c r="A402" s="45"/>
      <c r="B402" s="46"/>
      <c r="C402" s="46"/>
      <c r="D402" s="66"/>
      <c r="E402" s="68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76"/>
      <c r="AP402" s="25"/>
      <c r="AS402" s="6"/>
    </row>
    <row r="403" spans="1:45" s="24" customFormat="1" ht="15" customHeight="1" x14ac:dyDescent="0.2">
      <c r="A403" s="45"/>
      <c r="B403" s="46"/>
      <c r="C403" s="46"/>
      <c r="D403" s="66"/>
      <c r="E403" s="68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76"/>
      <c r="AP403" s="25"/>
      <c r="AS403" s="6"/>
    </row>
    <row r="404" spans="1:45" s="24" customFormat="1" ht="15" customHeight="1" x14ac:dyDescent="0.2">
      <c r="A404" s="45"/>
      <c r="B404" s="46"/>
      <c r="C404" s="46"/>
      <c r="D404" s="66"/>
      <c r="E404" s="68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76"/>
      <c r="AP404" s="25"/>
      <c r="AS404" s="6"/>
    </row>
    <row r="405" spans="1:45" s="24" customFormat="1" ht="15" customHeight="1" x14ac:dyDescent="0.2">
      <c r="A405" s="45"/>
      <c r="B405" s="46"/>
      <c r="C405" s="46"/>
      <c r="D405" s="66"/>
      <c r="E405" s="68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76"/>
      <c r="AP405" s="25"/>
      <c r="AS405" s="6"/>
    </row>
    <row r="406" spans="1:45" s="24" customFormat="1" ht="15" customHeight="1" x14ac:dyDescent="0.2">
      <c r="A406" s="45"/>
      <c r="B406" s="46"/>
      <c r="C406" s="46"/>
      <c r="D406" s="66"/>
      <c r="E406" s="68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76"/>
      <c r="AP406" s="25"/>
      <c r="AS406" s="6"/>
    </row>
    <row r="407" spans="1:45" s="24" customFormat="1" ht="15" customHeight="1" x14ac:dyDescent="0.2">
      <c r="A407" s="45"/>
      <c r="B407" s="46"/>
      <c r="C407" s="46"/>
      <c r="D407" s="66"/>
      <c r="E407" s="68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76"/>
      <c r="AP407" s="25"/>
      <c r="AS407" s="6"/>
    </row>
    <row r="408" spans="1:45" s="24" customFormat="1" ht="15" customHeight="1" x14ac:dyDescent="0.2">
      <c r="A408" s="45"/>
      <c r="B408" s="46"/>
      <c r="C408" s="46"/>
      <c r="D408" s="66"/>
      <c r="E408" s="68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76"/>
      <c r="AP408" s="25"/>
      <c r="AS408" s="6"/>
    </row>
    <row r="409" spans="1:45" s="24" customFormat="1" ht="15" customHeight="1" x14ac:dyDescent="0.2">
      <c r="A409" s="45"/>
      <c r="B409" s="46"/>
      <c r="C409" s="46"/>
      <c r="D409" s="66"/>
      <c r="E409" s="68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76"/>
      <c r="AP409" s="25"/>
      <c r="AS409" s="6"/>
    </row>
    <row r="410" spans="1:45" s="24" customFormat="1" ht="15" customHeight="1" x14ac:dyDescent="0.2">
      <c r="A410" s="45"/>
      <c r="B410" s="46"/>
      <c r="C410" s="46"/>
      <c r="D410" s="66"/>
      <c r="E410" s="68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76"/>
      <c r="AP410" s="25"/>
      <c r="AS410" s="6"/>
    </row>
    <row r="411" spans="1:45" s="24" customFormat="1" ht="15" customHeight="1" x14ac:dyDescent="0.2">
      <c r="A411" s="45"/>
      <c r="B411" s="46"/>
      <c r="C411" s="46"/>
      <c r="D411" s="66"/>
      <c r="E411" s="68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76"/>
      <c r="AP411" s="25"/>
      <c r="AS411" s="6"/>
    </row>
    <row r="412" spans="1:45" s="24" customFormat="1" ht="15" customHeight="1" x14ac:dyDescent="0.2">
      <c r="A412" s="45"/>
      <c r="B412" s="46"/>
      <c r="C412" s="46"/>
      <c r="D412" s="66"/>
      <c r="E412" s="68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76"/>
      <c r="AP412" s="25"/>
      <c r="AS412" s="6"/>
    </row>
    <row r="413" spans="1:45" s="24" customFormat="1" ht="15" customHeight="1" x14ac:dyDescent="0.2">
      <c r="A413" s="45"/>
      <c r="B413" s="46"/>
      <c r="C413" s="46"/>
      <c r="D413" s="66"/>
      <c r="E413" s="68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76"/>
      <c r="AP413" s="25"/>
      <c r="AS413" s="6"/>
    </row>
    <row r="414" spans="1:45" s="24" customFormat="1" ht="15" customHeight="1" x14ac:dyDescent="0.2">
      <c r="A414" s="45"/>
      <c r="B414" s="46"/>
      <c r="C414" s="46"/>
      <c r="D414" s="66"/>
      <c r="E414" s="68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76"/>
      <c r="AP414" s="25"/>
      <c r="AS414" s="6"/>
    </row>
    <row r="415" spans="1:45" s="24" customFormat="1" ht="15" customHeight="1" x14ac:dyDescent="0.2">
      <c r="A415" s="45"/>
      <c r="B415" s="46"/>
      <c r="C415" s="46"/>
      <c r="D415" s="66"/>
      <c r="E415" s="68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76"/>
      <c r="AP415" s="25"/>
      <c r="AS415" s="6"/>
    </row>
    <row r="416" spans="1:45" s="24" customFormat="1" ht="15" customHeight="1" x14ac:dyDescent="0.2">
      <c r="A416" s="45"/>
      <c r="B416" s="46"/>
      <c r="C416" s="46"/>
      <c r="D416" s="66"/>
      <c r="E416" s="68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76"/>
      <c r="AP416" s="25"/>
      <c r="AS416" s="6"/>
    </row>
    <row r="417" spans="1:45" s="24" customFormat="1" ht="15" customHeight="1" x14ac:dyDescent="0.2">
      <c r="A417" s="45"/>
      <c r="B417" s="46"/>
      <c r="C417" s="46"/>
      <c r="D417" s="66"/>
      <c r="E417" s="68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76"/>
      <c r="AP417" s="25"/>
      <c r="AS417" s="6"/>
    </row>
    <row r="418" spans="1:45" s="24" customFormat="1" ht="15" customHeight="1" x14ac:dyDescent="0.2">
      <c r="A418" s="45"/>
      <c r="B418" s="46"/>
      <c r="C418" s="46"/>
      <c r="D418" s="66"/>
      <c r="E418" s="68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76"/>
      <c r="AP418" s="25"/>
      <c r="AS418" s="6"/>
    </row>
    <row r="419" spans="1:45" s="24" customFormat="1" ht="15" customHeight="1" x14ac:dyDescent="0.2">
      <c r="A419" s="45"/>
      <c r="B419" s="46"/>
      <c r="C419" s="46"/>
      <c r="D419" s="66"/>
      <c r="E419" s="68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76"/>
      <c r="AP419" s="25"/>
      <c r="AS419" s="6"/>
    </row>
    <row r="420" spans="1:45" s="24" customFormat="1" ht="15" customHeight="1" x14ac:dyDescent="0.2">
      <c r="A420" s="45"/>
      <c r="B420" s="46"/>
      <c r="C420" s="46"/>
      <c r="D420" s="66"/>
      <c r="E420" s="68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76"/>
      <c r="AP420" s="25"/>
      <c r="AS420" s="6"/>
    </row>
    <row r="421" spans="1:45" s="24" customFormat="1" ht="15" customHeight="1" x14ac:dyDescent="0.2">
      <c r="A421" s="45"/>
      <c r="B421" s="46"/>
      <c r="C421" s="46"/>
      <c r="D421" s="66"/>
      <c r="E421" s="68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76"/>
      <c r="AP421" s="25"/>
      <c r="AS421" s="6"/>
    </row>
    <row r="422" spans="1:45" s="24" customFormat="1" ht="15" customHeight="1" x14ac:dyDescent="0.2">
      <c r="A422" s="45"/>
      <c r="B422" s="46"/>
      <c r="C422" s="46"/>
      <c r="D422" s="66"/>
      <c r="E422" s="68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76"/>
      <c r="AP422" s="25"/>
      <c r="AS422" s="6"/>
    </row>
    <row r="423" spans="1:45" s="24" customFormat="1" ht="15" customHeight="1" x14ac:dyDescent="0.2">
      <c r="A423" s="45"/>
      <c r="B423" s="46"/>
      <c r="C423" s="46"/>
      <c r="D423" s="66"/>
      <c r="E423" s="68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76"/>
      <c r="AP423" s="25"/>
      <c r="AS423" s="6"/>
    </row>
    <row r="424" spans="1:45" s="24" customFormat="1" ht="15" customHeight="1" x14ac:dyDescent="0.2">
      <c r="A424" s="45"/>
      <c r="B424" s="46"/>
      <c r="C424" s="46"/>
      <c r="D424" s="66"/>
      <c r="E424" s="68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76"/>
      <c r="AP424" s="25"/>
      <c r="AS424" s="6"/>
    </row>
    <row r="425" spans="1:45" s="24" customFormat="1" ht="15" customHeight="1" x14ac:dyDescent="0.2">
      <c r="A425" s="45"/>
      <c r="B425" s="46"/>
      <c r="C425" s="46"/>
      <c r="D425" s="66"/>
      <c r="E425" s="68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76"/>
      <c r="AP425" s="25"/>
      <c r="AS425" s="6"/>
    </row>
    <row r="426" spans="1:45" s="24" customFormat="1" ht="15" customHeight="1" x14ac:dyDescent="0.2">
      <c r="A426" s="45"/>
      <c r="B426" s="46"/>
      <c r="C426" s="46"/>
      <c r="D426" s="66"/>
      <c r="E426" s="68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76"/>
      <c r="AP426" s="25"/>
      <c r="AS426" s="6"/>
    </row>
    <row r="427" spans="1:45" s="24" customFormat="1" ht="15" customHeight="1" x14ac:dyDescent="0.2">
      <c r="A427" s="45"/>
      <c r="B427" s="46"/>
      <c r="C427" s="46"/>
      <c r="D427" s="66"/>
      <c r="E427" s="68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76"/>
      <c r="AP427" s="25"/>
      <c r="AS427" s="6"/>
    </row>
    <row r="428" spans="1:45" s="24" customFormat="1" ht="15" customHeight="1" x14ac:dyDescent="0.2">
      <c r="A428" s="45"/>
      <c r="B428" s="46"/>
      <c r="C428" s="46"/>
      <c r="D428" s="66"/>
      <c r="E428" s="68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76"/>
      <c r="AP428" s="25"/>
      <c r="AS428" s="6"/>
    </row>
    <row r="429" spans="1:45" s="24" customFormat="1" ht="15" customHeight="1" x14ac:dyDescent="0.2">
      <c r="A429" s="45"/>
      <c r="B429" s="46"/>
      <c r="C429" s="46"/>
      <c r="D429" s="66"/>
      <c r="E429" s="68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76"/>
      <c r="AP429" s="25"/>
      <c r="AS429" s="6"/>
    </row>
    <row r="430" spans="1:45" s="24" customFormat="1" ht="15" customHeight="1" x14ac:dyDescent="0.2">
      <c r="A430" s="45"/>
      <c r="B430" s="46"/>
      <c r="C430" s="46"/>
      <c r="D430" s="66"/>
      <c r="E430" s="68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76"/>
      <c r="AP430" s="25"/>
      <c r="AS430" s="6"/>
    </row>
    <row r="431" spans="1:45" s="24" customFormat="1" ht="15" customHeight="1" x14ac:dyDescent="0.2">
      <c r="A431" s="45"/>
      <c r="B431" s="46"/>
      <c r="C431" s="46"/>
      <c r="D431" s="66"/>
      <c r="E431" s="68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76"/>
      <c r="AP431" s="25"/>
      <c r="AS431" s="6"/>
    </row>
    <row r="432" spans="1:45" s="24" customFormat="1" ht="15" customHeight="1" x14ac:dyDescent="0.2">
      <c r="A432" s="45"/>
      <c r="B432" s="46"/>
      <c r="C432" s="46"/>
      <c r="D432" s="66"/>
      <c r="E432" s="68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76"/>
      <c r="AP432" s="25"/>
      <c r="AS432" s="6"/>
    </row>
    <row r="433" spans="1:45" s="24" customFormat="1" ht="15" customHeight="1" x14ac:dyDescent="0.2">
      <c r="A433" s="45"/>
      <c r="B433" s="46"/>
      <c r="C433" s="46"/>
      <c r="D433" s="66"/>
      <c r="E433" s="68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76"/>
      <c r="AP433" s="25"/>
      <c r="AS433" s="6"/>
    </row>
    <row r="434" spans="1:45" s="24" customFormat="1" ht="15" customHeight="1" x14ac:dyDescent="0.2">
      <c r="A434" s="45"/>
      <c r="B434" s="46"/>
      <c r="C434" s="46"/>
      <c r="D434" s="66"/>
      <c r="E434" s="68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76"/>
      <c r="AP434" s="25"/>
      <c r="AS434" s="6"/>
    </row>
    <row r="435" spans="1:45" s="24" customFormat="1" ht="15" customHeight="1" x14ac:dyDescent="0.2">
      <c r="A435" s="45"/>
      <c r="B435" s="46"/>
      <c r="C435" s="46"/>
      <c r="D435" s="66"/>
      <c r="E435" s="68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76"/>
      <c r="AP435" s="25"/>
      <c r="AS435" s="6"/>
    </row>
    <row r="436" spans="1:45" s="24" customFormat="1" ht="15" customHeight="1" x14ac:dyDescent="0.2">
      <c r="A436" s="45"/>
      <c r="B436" s="46"/>
      <c r="C436" s="46"/>
      <c r="D436" s="66"/>
      <c r="E436" s="68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76"/>
      <c r="AP436" s="25"/>
      <c r="AS436" s="6"/>
    </row>
    <row r="437" spans="1:45" s="24" customFormat="1" ht="15" customHeight="1" x14ac:dyDescent="0.2">
      <c r="A437" s="45"/>
      <c r="B437" s="46"/>
      <c r="C437" s="46"/>
      <c r="D437" s="66"/>
      <c r="E437" s="68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76"/>
      <c r="AP437" s="25"/>
      <c r="AS437" s="6"/>
    </row>
    <row r="438" spans="1:45" s="24" customFormat="1" ht="15" customHeight="1" x14ac:dyDescent="0.2">
      <c r="A438" s="45"/>
      <c r="B438" s="46"/>
      <c r="C438" s="46"/>
      <c r="D438" s="66"/>
      <c r="E438" s="68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76"/>
      <c r="AP438" s="25"/>
      <c r="AS438" s="6"/>
    </row>
    <row r="439" spans="1:45" s="24" customFormat="1" ht="15" customHeight="1" x14ac:dyDescent="0.2">
      <c r="A439" s="45"/>
      <c r="B439" s="46"/>
      <c r="C439" s="46"/>
      <c r="D439" s="66"/>
      <c r="E439" s="68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76"/>
      <c r="AP439" s="25"/>
      <c r="AS439" s="6"/>
    </row>
    <row r="440" spans="1:45" s="24" customFormat="1" ht="15" customHeight="1" x14ac:dyDescent="0.2">
      <c r="A440" s="45"/>
      <c r="B440" s="46"/>
      <c r="C440" s="46"/>
      <c r="D440" s="66"/>
      <c r="E440" s="68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76"/>
      <c r="AP440" s="25"/>
      <c r="AS440" s="6"/>
    </row>
    <row r="441" spans="1:45" s="24" customFormat="1" ht="15" customHeight="1" x14ac:dyDescent="0.2">
      <c r="A441" s="45"/>
      <c r="B441" s="46"/>
      <c r="C441" s="46"/>
      <c r="D441" s="66"/>
      <c r="E441" s="68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76"/>
      <c r="AP441" s="25"/>
      <c r="AS441" s="6"/>
    </row>
    <row r="442" spans="1:45" s="24" customFormat="1" ht="15" customHeight="1" x14ac:dyDescent="0.2">
      <c r="A442" s="45"/>
      <c r="B442" s="46"/>
      <c r="C442" s="46"/>
      <c r="D442" s="66"/>
      <c r="E442" s="68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76"/>
      <c r="AP442" s="25"/>
      <c r="AS442" s="6"/>
    </row>
    <row r="443" spans="1:45" s="24" customFormat="1" ht="15" customHeight="1" x14ac:dyDescent="0.2">
      <c r="A443" s="45"/>
      <c r="B443" s="46"/>
      <c r="C443" s="46"/>
      <c r="D443" s="66"/>
      <c r="E443" s="68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76"/>
      <c r="AP443" s="25"/>
      <c r="AS443" s="6"/>
    </row>
    <row r="444" spans="1:45" s="24" customFormat="1" ht="15" customHeight="1" x14ac:dyDescent="0.2">
      <c r="A444" s="45"/>
      <c r="B444" s="46"/>
      <c r="C444" s="46"/>
      <c r="D444" s="66"/>
      <c r="E444" s="68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76"/>
      <c r="AP444" s="25"/>
      <c r="AS444" s="6"/>
    </row>
    <row r="445" spans="1:45" s="24" customFormat="1" ht="15" customHeight="1" x14ac:dyDescent="0.2">
      <c r="A445" s="45"/>
      <c r="B445" s="46"/>
      <c r="C445" s="46"/>
      <c r="D445" s="66"/>
      <c r="E445" s="68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76"/>
      <c r="AP445" s="25"/>
      <c r="AS445" s="6"/>
    </row>
    <row r="446" spans="1:45" s="24" customFormat="1" ht="15" customHeight="1" x14ac:dyDescent="0.2">
      <c r="A446" s="45"/>
      <c r="B446" s="46"/>
      <c r="C446" s="46"/>
      <c r="D446" s="66"/>
      <c r="E446" s="68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76"/>
      <c r="AP446" s="25"/>
      <c r="AS446" s="6"/>
    </row>
    <row r="447" spans="1:45" s="24" customFormat="1" ht="15" customHeight="1" x14ac:dyDescent="0.2">
      <c r="A447" s="45"/>
      <c r="B447" s="46"/>
      <c r="C447" s="46"/>
      <c r="D447" s="66"/>
      <c r="E447" s="68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76"/>
      <c r="AP447" s="25"/>
      <c r="AS447" s="6"/>
    </row>
    <row r="448" spans="1:45" s="24" customFormat="1" ht="15" customHeight="1" x14ac:dyDescent="0.2">
      <c r="A448" s="45"/>
      <c r="B448" s="46"/>
      <c r="C448" s="46"/>
      <c r="D448" s="66"/>
      <c r="E448" s="68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76"/>
      <c r="AP448" s="25"/>
      <c r="AS448" s="6"/>
    </row>
    <row r="449" spans="1:45" s="24" customFormat="1" ht="15" customHeight="1" x14ac:dyDescent="0.2">
      <c r="A449" s="45"/>
      <c r="B449" s="46"/>
      <c r="C449" s="46"/>
      <c r="D449" s="66"/>
      <c r="E449" s="68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76"/>
      <c r="AP449" s="25"/>
      <c r="AS449" s="6"/>
    </row>
    <row r="450" spans="1:45" s="24" customFormat="1" ht="15" customHeight="1" x14ac:dyDescent="0.2">
      <c r="A450" s="45"/>
      <c r="B450" s="46"/>
      <c r="C450" s="46"/>
      <c r="D450" s="66"/>
      <c r="E450" s="68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76"/>
      <c r="AP450" s="25"/>
      <c r="AS450" s="6"/>
    </row>
    <row r="451" spans="1:45" s="24" customFormat="1" ht="15" customHeight="1" x14ac:dyDescent="0.2">
      <c r="A451" s="45"/>
      <c r="B451" s="46"/>
      <c r="C451" s="46"/>
      <c r="D451" s="66"/>
      <c r="E451" s="68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76"/>
      <c r="AP451" s="25"/>
      <c r="AS451" s="6"/>
    </row>
    <row r="452" spans="1:45" s="24" customFormat="1" ht="15" customHeight="1" x14ac:dyDescent="0.2">
      <c r="A452" s="45"/>
      <c r="B452" s="46"/>
      <c r="C452" s="46"/>
      <c r="D452" s="66"/>
      <c r="E452" s="68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76"/>
      <c r="AP452" s="25"/>
      <c r="AS452" s="6"/>
    </row>
    <row r="453" spans="1:45" s="24" customFormat="1" ht="15" customHeight="1" x14ac:dyDescent="0.2">
      <c r="A453" s="45"/>
      <c r="B453" s="46"/>
      <c r="C453" s="46"/>
      <c r="D453" s="66"/>
      <c r="E453" s="68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76"/>
      <c r="AP453" s="25"/>
      <c r="AS453" s="6"/>
    </row>
    <row r="454" spans="1:45" s="24" customFormat="1" ht="15" customHeight="1" x14ac:dyDescent="0.2">
      <c r="A454" s="45"/>
      <c r="B454" s="46"/>
      <c r="C454" s="46"/>
      <c r="D454" s="66"/>
      <c r="E454" s="68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76"/>
      <c r="AP454" s="25"/>
      <c r="AS454" s="6"/>
    </row>
    <row r="455" spans="1:45" s="24" customFormat="1" ht="15" customHeight="1" x14ac:dyDescent="0.2">
      <c r="A455" s="45"/>
      <c r="B455" s="46"/>
      <c r="C455" s="46"/>
      <c r="D455" s="66"/>
      <c r="E455" s="68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76"/>
      <c r="AP455" s="25"/>
      <c r="AS455" s="6"/>
    </row>
    <row r="456" spans="1:45" s="24" customFormat="1" ht="15" customHeight="1" x14ac:dyDescent="0.2">
      <c r="A456" s="45"/>
      <c r="B456" s="46"/>
      <c r="C456" s="46"/>
      <c r="D456" s="66"/>
      <c r="E456" s="68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76"/>
      <c r="AP456" s="25"/>
      <c r="AS456" s="6"/>
    </row>
    <row r="457" spans="1:45" s="24" customFormat="1" ht="15" customHeight="1" x14ac:dyDescent="0.2">
      <c r="A457" s="45"/>
      <c r="B457" s="46"/>
      <c r="C457" s="46"/>
      <c r="D457" s="66"/>
      <c r="E457" s="68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76"/>
      <c r="AP457" s="25"/>
      <c r="AS457" s="6"/>
    </row>
    <row r="458" spans="1:45" s="24" customFormat="1" ht="15" customHeight="1" x14ac:dyDescent="0.2">
      <c r="A458" s="45"/>
      <c r="B458" s="46"/>
      <c r="C458" s="46"/>
      <c r="D458" s="66"/>
      <c r="E458" s="68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76"/>
      <c r="AP458" s="25"/>
      <c r="AS458" s="6"/>
    </row>
    <row r="459" spans="1:45" s="24" customFormat="1" ht="15" customHeight="1" x14ac:dyDescent="0.2">
      <c r="A459" s="45"/>
      <c r="B459" s="46"/>
      <c r="C459" s="46"/>
      <c r="D459" s="66"/>
      <c r="E459" s="68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76"/>
      <c r="AP459" s="25"/>
      <c r="AS459" s="6"/>
    </row>
    <row r="460" spans="1:45" s="24" customFormat="1" ht="15" customHeight="1" x14ac:dyDescent="0.2">
      <c r="A460" s="45"/>
      <c r="B460" s="46"/>
      <c r="C460" s="46"/>
      <c r="D460" s="66"/>
      <c r="E460" s="68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76"/>
      <c r="AP460" s="25"/>
      <c r="AS460" s="6"/>
    </row>
    <row r="461" spans="1:45" s="24" customFormat="1" ht="15" customHeight="1" x14ac:dyDescent="0.2">
      <c r="A461" s="45"/>
      <c r="B461" s="46"/>
      <c r="C461" s="46"/>
      <c r="D461" s="66"/>
      <c r="E461" s="68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76"/>
      <c r="AP461" s="25"/>
      <c r="AS461" s="6"/>
    </row>
    <row r="462" spans="1:45" s="24" customFormat="1" ht="15" customHeight="1" x14ac:dyDescent="0.2">
      <c r="A462" s="45"/>
      <c r="B462" s="46"/>
      <c r="C462" s="46"/>
      <c r="D462" s="66"/>
      <c r="E462" s="68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76"/>
      <c r="AP462" s="25"/>
      <c r="AS462" s="6"/>
    </row>
    <row r="463" spans="1:45" s="24" customFormat="1" ht="15" customHeight="1" x14ac:dyDescent="0.2">
      <c r="A463" s="45"/>
      <c r="B463" s="46"/>
      <c r="C463" s="46"/>
      <c r="D463" s="66"/>
      <c r="E463" s="68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76"/>
      <c r="AP463" s="25"/>
      <c r="AS463" s="6"/>
    </row>
    <row r="464" spans="1:45" s="24" customFormat="1" ht="15" customHeight="1" x14ac:dyDescent="0.2">
      <c r="A464" s="45"/>
      <c r="B464" s="46"/>
      <c r="C464" s="46"/>
      <c r="D464" s="66"/>
      <c r="E464" s="68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76"/>
      <c r="AP464" s="25"/>
      <c r="AS464" s="6"/>
    </row>
    <row r="465" spans="1:45" s="24" customFormat="1" ht="15" customHeight="1" x14ac:dyDescent="0.2">
      <c r="A465" s="45"/>
      <c r="B465" s="46"/>
      <c r="C465" s="46"/>
      <c r="D465" s="66"/>
      <c r="E465" s="68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76"/>
      <c r="AP465" s="25"/>
      <c r="AS465" s="6"/>
    </row>
    <row r="466" spans="1:45" s="24" customFormat="1" ht="15" customHeight="1" x14ac:dyDescent="0.2">
      <c r="A466" s="45"/>
      <c r="B466" s="46"/>
      <c r="C466" s="46"/>
      <c r="D466" s="66"/>
      <c r="E466" s="68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76"/>
      <c r="AP466" s="25"/>
      <c r="AS466" s="6"/>
    </row>
    <row r="467" spans="1:45" s="24" customFormat="1" ht="15" customHeight="1" x14ac:dyDescent="0.2">
      <c r="A467" s="45"/>
      <c r="B467" s="46"/>
      <c r="C467" s="46"/>
      <c r="D467" s="66"/>
      <c r="E467" s="68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76"/>
      <c r="AP467" s="25"/>
      <c r="AS467" s="6"/>
    </row>
    <row r="468" spans="1:45" s="24" customFormat="1" ht="15" customHeight="1" x14ac:dyDescent="0.2">
      <c r="A468" s="45"/>
      <c r="B468" s="46"/>
      <c r="C468" s="46"/>
      <c r="D468" s="66"/>
      <c r="E468" s="68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76"/>
      <c r="AP468" s="25"/>
      <c r="AS468" s="6"/>
    </row>
    <row r="469" spans="1:45" s="24" customFormat="1" ht="15" customHeight="1" x14ac:dyDescent="0.2">
      <c r="A469" s="45"/>
      <c r="B469" s="46"/>
      <c r="C469" s="46"/>
      <c r="D469" s="66"/>
      <c r="E469" s="68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76"/>
      <c r="AP469" s="25"/>
      <c r="AS469" s="6"/>
    </row>
    <row r="470" spans="1:45" s="24" customFormat="1" ht="15" customHeight="1" x14ac:dyDescent="0.2">
      <c r="A470" s="45"/>
      <c r="B470" s="46"/>
      <c r="C470" s="46"/>
      <c r="D470" s="66"/>
      <c r="E470" s="68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76"/>
      <c r="AP470" s="25"/>
      <c r="AS470" s="6"/>
    </row>
    <row r="471" spans="1:45" s="24" customFormat="1" ht="15" customHeight="1" x14ac:dyDescent="0.2">
      <c r="A471" s="45"/>
      <c r="B471" s="46"/>
      <c r="C471" s="46"/>
      <c r="D471" s="66"/>
      <c r="E471" s="68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76"/>
      <c r="AP471" s="25"/>
      <c r="AS471" s="6"/>
    </row>
    <row r="472" spans="1:45" s="24" customFormat="1" ht="15" customHeight="1" x14ac:dyDescent="0.2">
      <c r="A472" s="62"/>
      <c r="B472" s="46"/>
      <c r="C472" s="46"/>
      <c r="D472" s="69"/>
      <c r="E472" s="69"/>
      <c r="F472" s="25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I472" s="77"/>
      <c r="AJ472" s="25"/>
      <c r="AL472" s="25"/>
      <c r="AM472" s="25"/>
      <c r="AN472" s="25"/>
      <c r="AO472" s="25"/>
      <c r="AP472" s="25"/>
      <c r="AS472" s="6"/>
    </row>
    <row r="473" spans="1:45" s="24" customFormat="1" ht="15" customHeight="1" x14ac:dyDescent="0.2">
      <c r="A473" s="62"/>
      <c r="B473" s="46"/>
      <c r="C473" s="46"/>
      <c r="D473" s="69"/>
      <c r="E473" s="69"/>
      <c r="F473" s="25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I473" s="77"/>
      <c r="AJ473" s="25"/>
      <c r="AL473" s="25"/>
      <c r="AM473" s="25"/>
      <c r="AN473" s="25"/>
      <c r="AO473" s="25"/>
      <c r="AP473" s="25"/>
      <c r="AS473" s="6"/>
    </row>
    <row r="474" spans="1:45" s="24" customFormat="1" ht="15" customHeight="1" x14ac:dyDescent="0.2">
      <c r="A474" s="62"/>
      <c r="B474" s="46"/>
      <c r="C474" s="46"/>
      <c r="D474" s="69"/>
      <c r="E474" s="69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77"/>
      <c r="AJ474" s="25"/>
      <c r="AL474" s="25"/>
      <c r="AM474" s="25"/>
      <c r="AN474" s="25"/>
      <c r="AO474" s="25"/>
      <c r="AP474" s="25"/>
      <c r="AS474" s="6"/>
    </row>
    <row r="475" spans="1:45" s="24" customFormat="1" ht="15" customHeight="1" x14ac:dyDescent="0.2">
      <c r="A475" s="62"/>
      <c r="B475" s="46"/>
      <c r="C475" s="46"/>
      <c r="D475" s="69"/>
      <c r="E475" s="69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77"/>
      <c r="AJ475" s="25"/>
      <c r="AL475" s="25"/>
      <c r="AM475" s="25"/>
      <c r="AN475" s="25"/>
      <c r="AO475" s="25"/>
      <c r="AP475" s="25"/>
      <c r="AS475" s="6"/>
    </row>
    <row r="476" spans="1:45" s="24" customFormat="1" ht="15" customHeight="1" x14ac:dyDescent="0.2">
      <c r="A476" s="62"/>
      <c r="B476" s="46"/>
      <c r="C476" s="46"/>
      <c r="D476" s="69"/>
      <c r="E476" s="69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77"/>
      <c r="AJ476" s="25"/>
      <c r="AL476" s="25"/>
      <c r="AM476" s="25"/>
      <c r="AN476" s="25"/>
      <c r="AO476" s="25"/>
      <c r="AP476" s="25"/>
      <c r="AS476" s="6"/>
    </row>
    <row r="477" spans="1:45" s="24" customFormat="1" ht="15" customHeight="1" x14ac:dyDescent="0.2">
      <c r="A477" s="62"/>
      <c r="B477" s="46"/>
      <c r="C477" s="46"/>
      <c r="D477" s="69"/>
      <c r="E477" s="69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77"/>
      <c r="AJ477" s="25"/>
      <c r="AL477" s="25"/>
      <c r="AM477" s="25"/>
      <c r="AN477" s="25"/>
      <c r="AO477" s="25"/>
      <c r="AP477" s="25"/>
      <c r="AS477" s="6"/>
    </row>
    <row r="478" spans="1:45" s="24" customFormat="1" ht="15" customHeight="1" x14ac:dyDescent="0.2">
      <c r="A478" s="62"/>
      <c r="B478" s="46"/>
      <c r="C478" s="46"/>
      <c r="D478" s="69"/>
      <c r="E478" s="69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77"/>
      <c r="AJ478" s="25"/>
      <c r="AL478" s="25"/>
      <c r="AM478" s="25"/>
      <c r="AN478" s="25"/>
      <c r="AO478" s="25"/>
      <c r="AP478" s="25"/>
      <c r="AS478" s="6"/>
    </row>
    <row r="479" spans="1:45" s="24" customFormat="1" ht="15" customHeight="1" x14ac:dyDescent="0.2">
      <c r="A479" s="62"/>
      <c r="B479" s="46"/>
      <c r="C479" s="46"/>
      <c r="D479" s="69"/>
      <c r="E479" s="69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77"/>
      <c r="AJ479" s="25"/>
      <c r="AL479" s="25"/>
      <c r="AM479" s="25"/>
      <c r="AN479" s="25"/>
      <c r="AO479" s="25"/>
      <c r="AP479" s="25"/>
      <c r="AS479" s="6"/>
    </row>
    <row r="480" spans="1:45" s="24" customFormat="1" ht="15" customHeight="1" x14ac:dyDescent="0.2">
      <c r="A480" s="62"/>
      <c r="B480" s="46"/>
      <c r="C480" s="46"/>
      <c r="D480" s="69"/>
      <c r="E480" s="69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77"/>
      <c r="AJ480" s="25"/>
      <c r="AL480" s="25"/>
      <c r="AM480" s="25"/>
      <c r="AN480" s="25"/>
      <c r="AO480" s="25"/>
      <c r="AP480" s="25"/>
      <c r="AS480" s="6"/>
    </row>
    <row r="481" spans="1:45" s="24" customFormat="1" ht="15" customHeight="1" x14ac:dyDescent="0.2">
      <c r="A481" s="62"/>
      <c r="B481" s="46"/>
      <c r="C481" s="46"/>
      <c r="D481" s="69"/>
      <c r="E481" s="69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77"/>
      <c r="AJ481" s="25"/>
      <c r="AL481" s="25"/>
      <c r="AM481" s="25"/>
      <c r="AN481" s="25"/>
      <c r="AO481" s="25"/>
      <c r="AP481" s="25"/>
      <c r="AS481" s="6"/>
    </row>
    <row r="482" spans="1:45" s="24" customFormat="1" ht="15" customHeight="1" x14ac:dyDescent="0.2">
      <c r="A482" s="62"/>
      <c r="B482" s="46"/>
      <c r="C482" s="46"/>
      <c r="D482" s="69"/>
      <c r="E482" s="69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77"/>
      <c r="AJ482" s="25"/>
      <c r="AL482" s="25"/>
      <c r="AM482" s="25"/>
      <c r="AN482" s="25"/>
      <c r="AO482" s="25"/>
      <c r="AP482" s="25"/>
      <c r="AS482" s="6"/>
    </row>
    <row r="483" spans="1:45" s="24" customFormat="1" ht="15" customHeight="1" x14ac:dyDescent="0.2">
      <c r="A483" s="62"/>
      <c r="B483" s="46"/>
      <c r="C483" s="46"/>
      <c r="D483" s="69"/>
      <c r="E483" s="69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77"/>
      <c r="AJ483" s="25"/>
      <c r="AL483" s="25"/>
      <c r="AM483" s="25"/>
      <c r="AN483" s="25"/>
      <c r="AO483" s="25"/>
      <c r="AP483" s="25"/>
      <c r="AS483" s="6"/>
    </row>
    <row r="484" spans="1:45" s="24" customFormat="1" ht="15" customHeight="1" x14ac:dyDescent="0.2">
      <c r="A484" s="62"/>
      <c r="B484" s="46"/>
      <c r="C484" s="46"/>
      <c r="D484" s="69"/>
      <c r="E484" s="69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77"/>
      <c r="AJ484" s="25"/>
      <c r="AL484" s="25"/>
      <c r="AM484" s="25"/>
      <c r="AN484" s="25"/>
      <c r="AO484" s="25"/>
      <c r="AP484" s="25"/>
      <c r="AS484" s="6"/>
    </row>
    <row r="485" spans="1:45" s="24" customFormat="1" ht="15" customHeight="1" x14ac:dyDescent="0.2">
      <c r="A485" s="62"/>
      <c r="B485" s="46"/>
      <c r="C485" s="46"/>
      <c r="D485" s="69"/>
      <c r="E485" s="69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77"/>
      <c r="AJ485" s="25"/>
      <c r="AL485" s="25"/>
      <c r="AM485" s="25"/>
      <c r="AN485" s="25"/>
      <c r="AO485" s="25"/>
      <c r="AP485" s="25"/>
      <c r="AS485" s="6"/>
    </row>
    <row r="486" spans="1:45" s="24" customFormat="1" ht="15" customHeight="1" x14ac:dyDescent="0.2">
      <c r="A486" s="62"/>
      <c r="B486" s="46"/>
      <c r="C486" s="46"/>
      <c r="D486" s="69"/>
      <c r="E486" s="69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77"/>
      <c r="AJ486" s="25"/>
      <c r="AL486" s="25"/>
      <c r="AM486" s="25"/>
      <c r="AN486" s="25"/>
      <c r="AO486" s="25"/>
      <c r="AP486" s="25"/>
      <c r="AS486" s="6"/>
    </row>
    <row r="487" spans="1:45" s="24" customFormat="1" ht="15" customHeight="1" x14ac:dyDescent="0.2">
      <c r="A487" s="62"/>
      <c r="B487" s="46"/>
      <c r="C487" s="46"/>
      <c r="D487" s="69"/>
      <c r="E487" s="69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77"/>
      <c r="AJ487" s="25"/>
      <c r="AL487" s="25"/>
      <c r="AM487" s="25"/>
      <c r="AN487" s="25"/>
      <c r="AO487" s="25"/>
      <c r="AP487" s="25"/>
      <c r="AS487" s="6"/>
    </row>
    <row r="488" spans="1:45" s="24" customFormat="1" ht="15" customHeight="1" x14ac:dyDescent="0.2">
      <c r="A488" s="62"/>
      <c r="B488" s="46"/>
      <c r="C488" s="46"/>
      <c r="D488" s="69"/>
      <c r="E488" s="69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77"/>
      <c r="AJ488" s="25"/>
      <c r="AL488" s="25"/>
      <c r="AM488" s="25"/>
      <c r="AN488" s="25"/>
      <c r="AO488" s="25"/>
      <c r="AP488" s="25"/>
      <c r="AS488" s="6"/>
    </row>
    <row r="489" spans="1:45" s="24" customFormat="1" ht="15" customHeight="1" x14ac:dyDescent="0.2">
      <c r="A489" s="62"/>
      <c r="B489" s="46"/>
      <c r="C489" s="46"/>
      <c r="D489" s="69"/>
      <c r="E489" s="69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77"/>
      <c r="AJ489" s="25"/>
      <c r="AL489" s="25"/>
      <c r="AM489" s="25"/>
      <c r="AN489" s="25"/>
      <c r="AO489" s="25"/>
      <c r="AP489" s="25"/>
      <c r="AS489" s="6"/>
    </row>
    <row r="490" spans="1:45" s="24" customFormat="1" ht="15" customHeight="1" x14ac:dyDescent="0.2">
      <c r="A490" s="62"/>
      <c r="B490" s="46"/>
      <c r="C490" s="46"/>
      <c r="D490" s="69"/>
      <c r="E490" s="69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77"/>
      <c r="AJ490" s="25"/>
      <c r="AL490" s="25"/>
      <c r="AM490" s="25"/>
      <c r="AN490" s="25"/>
      <c r="AO490" s="25"/>
      <c r="AP490" s="25"/>
      <c r="AS490" s="6"/>
    </row>
    <row r="491" spans="1:45" s="24" customFormat="1" ht="15" customHeight="1" x14ac:dyDescent="0.2">
      <c r="A491" s="62"/>
      <c r="B491" s="46"/>
      <c r="C491" s="46"/>
      <c r="D491" s="69"/>
      <c r="E491" s="69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77"/>
      <c r="AJ491" s="25"/>
      <c r="AL491" s="25"/>
      <c r="AM491" s="25"/>
      <c r="AN491" s="25"/>
      <c r="AO491" s="25"/>
      <c r="AP491" s="25"/>
      <c r="AS491" s="6"/>
    </row>
    <row r="492" spans="1:45" s="24" customFormat="1" ht="15" customHeight="1" x14ac:dyDescent="0.2">
      <c r="A492" s="62"/>
      <c r="B492" s="46"/>
      <c r="C492" s="46"/>
      <c r="D492" s="69"/>
      <c r="E492" s="69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77"/>
      <c r="AJ492" s="25"/>
      <c r="AL492" s="25"/>
      <c r="AM492" s="25"/>
      <c r="AN492" s="25"/>
      <c r="AO492" s="25"/>
      <c r="AP492" s="25"/>
      <c r="AS492" s="6"/>
    </row>
    <row r="493" spans="1:45" s="24" customFormat="1" ht="15" customHeight="1" x14ac:dyDescent="0.2">
      <c r="A493" s="62"/>
      <c r="B493" s="46"/>
      <c r="C493" s="46"/>
      <c r="D493" s="69"/>
      <c r="E493" s="69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77"/>
      <c r="AJ493" s="25"/>
      <c r="AL493" s="25"/>
      <c r="AM493" s="25"/>
      <c r="AN493" s="25"/>
      <c r="AO493" s="25"/>
      <c r="AP493" s="25"/>
      <c r="AS493" s="6"/>
    </row>
    <row r="494" spans="1:45" s="24" customFormat="1" ht="15" customHeight="1" x14ac:dyDescent="0.2">
      <c r="A494" s="62"/>
      <c r="B494" s="46"/>
      <c r="C494" s="46"/>
      <c r="D494" s="69"/>
      <c r="E494" s="69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77"/>
      <c r="AJ494" s="25"/>
      <c r="AL494" s="25"/>
      <c r="AM494" s="25"/>
      <c r="AN494" s="25"/>
      <c r="AO494" s="25"/>
      <c r="AP494" s="25"/>
      <c r="AS494" s="6"/>
    </row>
    <row r="495" spans="1:45" s="24" customFormat="1" ht="15" customHeight="1" x14ac:dyDescent="0.2">
      <c r="A495" s="62"/>
      <c r="B495" s="46"/>
      <c r="C495" s="46"/>
      <c r="D495" s="69"/>
      <c r="E495" s="69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77"/>
      <c r="AJ495" s="25"/>
      <c r="AL495" s="25"/>
      <c r="AM495" s="25"/>
      <c r="AN495" s="25"/>
      <c r="AO495" s="25"/>
      <c r="AP495" s="25"/>
      <c r="AS495" s="6"/>
    </row>
    <row r="496" spans="1:45" s="24" customFormat="1" ht="15" customHeight="1" x14ac:dyDescent="0.2">
      <c r="A496" s="62"/>
      <c r="B496" s="46"/>
      <c r="C496" s="46"/>
      <c r="D496" s="69"/>
      <c r="E496" s="69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77"/>
      <c r="AJ496" s="25"/>
      <c r="AL496" s="25"/>
      <c r="AM496" s="25"/>
      <c r="AN496" s="25"/>
      <c r="AO496" s="25"/>
      <c r="AP496" s="25"/>
      <c r="AS496" s="6"/>
    </row>
    <row r="497" spans="1:45" s="24" customFormat="1" ht="15" customHeight="1" x14ac:dyDescent="0.2">
      <c r="A497" s="62"/>
      <c r="B497" s="46"/>
      <c r="C497" s="46"/>
      <c r="D497" s="69"/>
      <c r="E497" s="69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77"/>
      <c r="AJ497" s="25"/>
      <c r="AL497" s="25"/>
      <c r="AM497" s="25"/>
      <c r="AN497" s="25"/>
      <c r="AO497" s="25"/>
      <c r="AP497" s="25"/>
      <c r="AS497" s="6"/>
    </row>
    <row r="498" spans="1:45" s="24" customFormat="1" ht="15" customHeight="1" x14ac:dyDescent="0.2">
      <c r="A498" s="62"/>
      <c r="B498" s="46"/>
      <c r="C498" s="46"/>
      <c r="D498" s="69"/>
      <c r="E498" s="69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77"/>
      <c r="AJ498" s="25"/>
      <c r="AL498" s="25"/>
      <c r="AM498" s="25"/>
      <c r="AN498" s="25"/>
      <c r="AO498" s="25"/>
      <c r="AP498" s="25"/>
      <c r="AS498" s="6"/>
    </row>
    <row r="499" spans="1:45" s="24" customFormat="1" ht="15" customHeight="1" x14ac:dyDescent="0.2">
      <c r="A499" s="62"/>
      <c r="B499" s="46"/>
      <c r="C499" s="46"/>
      <c r="D499" s="69"/>
      <c r="E499" s="69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77"/>
      <c r="AJ499" s="25"/>
      <c r="AL499" s="25"/>
      <c r="AM499" s="25"/>
      <c r="AN499" s="25"/>
      <c r="AO499" s="25"/>
      <c r="AP499" s="25"/>
      <c r="AS499" s="6"/>
    </row>
    <row r="500" spans="1:45" s="24" customFormat="1" ht="15" customHeight="1" x14ac:dyDescent="0.2">
      <c r="A500" s="62"/>
      <c r="B500" s="46"/>
      <c r="C500" s="46"/>
      <c r="D500" s="69"/>
      <c r="E500" s="69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77"/>
      <c r="AJ500" s="25"/>
      <c r="AL500" s="25"/>
      <c r="AM500" s="25"/>
      <c r="AN500" s="25"/>
      <c r="AO500" s="25"/>
      <c r="AP500" s="25"/>
      <c r="AS500" s="6"/>
    </row>
    <row r="501" spans="1:45" s="24" customFormat="1" ht="15" customHeight="1" x14ac:dyDescent="0.2">
      <c r="A501" s="62"/>
      <c r="B501" s="46"/>
      <c r="C501" s="46"/>
      <c r="D501" s="69"/>
      <c r="E501" s="69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77"/>
      <c r="AJ501" s="25"/>
      <c r="AL501" s="25"/>
      <c r="AM501" s="25"/>
      <c r="AN501" s="25"/>
      <c r="AO501" s="25"/>
      <c r="AP501" s="25"/>
      <c r="AS501" s="6"/>
    </row>
    <row r="502" spans="1:45" s="24" customFormat="1" ht="15" customHeight="1" x14ac:dyDescent="0.2">
      <c r="A502" s="62"/>
      <c r="B502" s="46"/>
      <c r="C502" s="46"/>
      <c r="D502" s="69"/>
      <c r="E502" s="69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77"/>
      <c r="AJ502" s="25"/>
      <c r="AL502" s="25"/>
      <c r="AM502" s="25"/>
      <c r="AN502" s="25"/>
      <c r="AO502" s="25"/>
      <c r="AP502" s="25"/>
      <c r="AS502" s="6"/>
    </row>
    <row r="503" spans="1:45" s="24" customFormat="1" ht="15" customHeight="1" x14ac:dyDescent="0.2">
      <c r="A503" s="62"/>
      <c r="B503" s="46"/>
      <c r="C503" s="46"/>
      <c r="D503" s="69"/>
      <c r="E503" s="69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77"/>
      <c r="AJ503" s="25"/>
      <c r="AL503" s="25"/>
      <c r="AM503" s="25"/>
      <c r="AN503" s="25"/>
      <c r="AO503" s="25"/>
      <c r="AP503" s="25"/>
      <c r="AS503" s="6"/>
    </row>
    <row r="504" spans="1:45" s="24" customFormat="1" ht="15" customHeight="1" x14ac:dyDescent="0.2">
      <c r="A504" s="62"/>
      <c r="B504" s="46"/>
      <c r="C504" s="46"/>
      <c r="D504" s="69"/>
      <c r="E504" s="69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77"/>
      <c r="AJ504" s="25"/>
      <c r="AL504" s="25"/>
      <c r="AM504" s="25"/>
      <c r="AN504" s="25"/>
      <c r="AO504" s="25"/>
      <c r="AP504" s="25"/>
      <c r="AS504" s="6"/>
    </row>
    <row r="505" spans="1:45" s="24" customFormat="1" ht="15" customHeight="1" x14ac:dyDescent="0.2">
      <c r="A505" s="62"/>
      <c r="B505" s="46"/>
      <c r="C505" s="46"/>
      <c r="D505" s="69"/>
      <c r="E505" s="69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77"/>
      <c r="AJ505" s="25"/>
      <c r="AL505" s="25"/>
      <c r="AM505" s="25"/>
      <c r="AN505" s="25"/>
      <c r="AO505" s="25"/>
      <c r="AP505" s="25"/>
      <c r="AS505" s="6"/>
    </row>
    <row r="506" spans="1:45" s="24" customFormat="1" ht="15" customHeight="1" x14ac:dyDescent="0.2">
      <c r="A506" s="62"/>
      <c r="B506" s="46"/>
      <c r="C506" s="46"/>
      <c r="D506" s="69"/>
      <c r="E506" s="69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77"/>
      <c r="AJ506" s="25"/>
      <c r="AL506" s="25"/>
      <c r="AM506" s="25"/>
      <c r="AN506" s="25"/>
      <c r="AO506" s="25"/>
      <c r="AP506" s="25"/>
      <c r="AS506" s="6"/>
    </row>
    <row r="507" spans="1:45" s="24" customFormat="1" ht="15" customHeight="1" x14ac:dyDescent="0.2">
      <c r="A507" s="62"/>
      <c r="B507" s="46"/>
      <c r="C507" s="46"/>
      <c r="D507" s="69"/>
      <c r="E507" s="69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77"/>
      <c r="AJ507" s="25"/>
      <c r="AL507" s="25"/>
      <c r="AM507" s="25"/>
      <c r="AN507" s="25"/>
      <c r="AO507" s="25"/>
      <c r="AP507" s="25"/>
      <c r="AS507" s="6"/>
    </row>
    <row r="508" spans="1:45" s="24" customFormat="1" ht="15" customHeight="1" x14ac:dyDescent="0.2">
      <c r="A508" s="62"/>
      <c r="B508" s="46"/>
      <c r="C508" s="46"/>
      <c r="D508" s="69"/>
      <c r="E508" s="69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77"/>
      <c r="AJ508" s="25"/>
      <c r="AL508" s="25"/>
      <c r="AM508" s="25"/>
      <c r="AN508" s="25"/>
      <c r="AO508" s="25"/>
      <c r="AP508" s="25"/>
      <c r="AS508" s="6"/>
    </row>
    <row r="509" spans="1:45" s="24" customFormat="1" ht="15" customHeight="1" x14ac:dyDescent="0.2">
      <c r="A509" s="62"/>
      <c r="B509" s="46"/>
      <c r="C509" s="46"/>
      <c r="D509" s="69"/>
      <c r="E509" s="69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77"/>
      <c r="AJ509" s="25"/>
      <c r="AL509" s="25"/>
      <c r="AM509" s="25"/>
      <c r="AN509" s="25"/>
      <c r="AO509" s="25"/>
      <c r="AP509" s="25"/>
      <c r="AS509" s="6"/>
    </row>
    <row r="510" spans="1:45" s="24" customFormat="1" ht="15" customHeight="1" x14ac:dyDescent="0.2">
      <c r="A510" s="62"/>
      <c r="B510" s="46"/>
      <c r="C510" s="46"/>
      <c r="D510" s="69"/>
      <c r="E510" s="69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77"/>
      <c r="AJ510" s="25"/>
      <c r="AL510" s="25"/>
      <c r="AM510" s="25"/>
      <c r="AN510" s="25"/>
      <c r="AO510" s="25"/>
      <c r="AP510" s="25"/>
      <c r="AS510" s="6"/>
    </row>
    <row r="511" spans="1:45" s="24" customFormat="1" ht="15" customHeight="1" x14ac:dyDescent="0.2">
      <c r="A511" s="62"/>
      <c r="B511" s="46"/>
      <c r="C511" s="46"/>
      <c r="D511" s="69"/>
      <c r="E511" s="69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77"/>
      <c r="AJ511" s="25"/>
      <c r="AL511" s="25"/>
      <c r="AM511" s="25"/>
      <c r="AN511" s="25"/>
      <c r="AO511" s="25"/>
      <c r="AP511" s="25"/>
      <c r="AS511" s="6"/>
    </row>
    <row r="512" spans="1:45" s="24" customFormat="1" ht="15" customHeight="1" x14ac:dyDescent="0.2">
      <c r="A512" s="62"/>
      <c r="B512" s="46"/>
      <c r="C512" s="46"/>
      <c r="D512" s="69"/>
      <c r="E512" s="69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77"/>
      <c r="AJ512" s="25"/>
      <c r="AL512" s="25"/>
      <c r="AM512" s="25"/>
      <c r="AN512" s="25"/>
      <c r="AO512" s="25"/>
      <c r="AP512" s="25"/>
      <c r="AS512" s="6"/>
    </row>
    <row r="513" spans="1:45" s="24" customFormat="1" ht="15" customHeight="1" x14ac:dyDescent="0.2">
      <c r="A513" s="62"/>
      <c r="B513" s="46"/>
      <c r="C513" s="46"/>
      <c r="D513" s="69"/>
      <c r="E513" s="69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77"/>
      <c r="AJ513" s="25"/>
      <c r="AL513" s="25"/>
      <c r="AM513" s="25"/>
      <c r="AN513" s="25"/>
      <c r="AO513" s="25"/>
      <c r="AP513" s="25"/>
      <c r="AS513" s="6"/>
    </row>
    <row r="514" spans="1:45" s="24" customFormat="1" ht="15" customHeight="1" x14ac:dyDescent="0.2">
      <c r="A514" s="62"/>
      <c r="B514" s="46"/>
      <c r="C514" s="46"/>
      <c r="D514" s="69"/>
      <c r="E514" s="69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77"/>
      <c r="AJ514" s="25"/>
      <c r="AL514" s="25"/>
      <c r="AM514" s="25"/>
      <c r="AN514" s="25"/>
      <c r="AO514" s="25"/>
      <c r="AP514" s="25"/>
      <c r="AS514" s="6"/>
    </row>
    <row r="515" spans="1:45" s="24" customFormat="1" ht="15" customHeight="1" x14ac:dyDescent="0.2">
      <c r="A515" s="62"/>
      <c r="B515" s="46"/>
      <c r="C515" s="46"/>
      <c r="D515" s="69"/>
      <c r="E515" s="69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77"/>
      <c r="AJ515" s="25"/>
      <c r="AL515" s="25"/>
      <c r="AM515" s="25"/>
      <c r="AN515" s="25"/>
      <c r="AO515" s="25"/>
      <c r="AP515" s="25"/>
      <c r="AS515" s="6"/>
    </row>
    <row r="516" spans="1:45" s="24" customFormat="1" ht="15" customHeight="1" x14ac:dyDescent="0.2">
      <c r="A516" s="62"/>
      <c r="B516" s="46"/>
      <c r="C516" s="46"/>
      <c r="D516" s="69"/>
      <c r="E516" s="69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77"/>
      <c r="AJ516" s="25"/>
      <c r="AL516" s="25"/>
      <c r="AM516" s="25"/>
      <c r="AN516" s="25"/>
      <c r="AO516" s="25"/>
      <c r="AP516" s="25"/>
      <c r="AS516" s="6"/>
    </row>
    <row r="517" spans="1:45" s="24" customFormat="1" ht="15" customHeight="1" x14ac:dyDescent="0.2">
      <c r="A517" s="62"/>
      <c r="B517" s="46"/>
      <c r="C517" s="46"/>
      <c r="D517" s="69"/>
      <c r="E517" s="69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77"/>
      <c r="AJ517" s="25"/>
      <c r="AL517" s="25"/>
      <c r="AM517" s="25"/>
      <c r="AN517" s="25"/>
      <c r="AO517" s="25"/>
      <c r="AP517" s="25"/>
      <c r="AS517" s="6"/>
    </row>
    <row r="518" spans="1:45" s="24" customFormat="1" ht="15" customHeight="1" x14ac:dyDescent="0.2">
      <c r="A518" s="62"/>
      <c r="B518" s="46"/>
      <c r="C518" s="46"/>
      <c r="D518" s="69"/>
      <c r="E518" s="69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77"/>
      <c r="AJ518" s="25"/>
      <c r="AL518" s="25"/>
      <c r="AM518" s="25"/>
      <c r="AN518" s="25"/>
      <c r="AO518" s="25"/>
      <c r="AP518" s="25"/>
      <c r="AS518" s="6"/>
    </row>
    <row r="519" spans="1:45" s="24" customFormat="1" ht="15" customHeight="1" x14ac:dyDescent="0.2">
      <c r="A519" s="62"/>
      <c r="B519" s="46"/>
      <c r="C519" s="46"/>
      <c r="D519" s="69"/>
      <c r="E519" s="69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77"/>
      <c r="AJ519" s="25"/>
      <c r="AL519" s="25"/>
      <c r="AM519" s="25"/>
      <c r="AN519" s="25"/>
      <c r="AO519" s="25"/>
      <c r="AP519" s="25"/>
      <c r="AS519" s="6"/>
    </row>
    <row r="520" spans="1:45" s="24" customFormat="1" ht="15" customHeight="1" x14ac:dyDescent="0.2">
      <c r="A520" s="62"/>
      <c r="B520" s="46"/>
      <c r="C520" s="46"/>
      <c r="D520" s="69"/>
      <c r="E520" s="69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77"/>
      <c r="AJ520" s="25"/>
      <c r="AL520" s="25"/>
      <c r="AM520" s="25"/>
      <c r="AN520" s="25"/>
      <c r="AO520" s="25"/>
      <c r="AP520" s="25"/>
      <c r="AS520" s="6"/>
    </row>
    <row r="521" spans="1:45" s="24" customFormat="1" ht="15" customHeight="1" x14ac:dyDescent="0.2">
      <c r="A521" s="62"/>
      <c r="B521" s="46"/>
      <c r="C521" s="46"/>
      <c r="D521" s="69"/>
      <c r="E521" s="69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77"/>
      <c r="AJ521" s="25"/>
      <c r="AL521" s="25"/>
      <c r="AM521" s="25"/>
      <c r="AN521" s="25"/>
      <c r="AO521" s="25"/>
      <c r="AP521" s="25"/>
      <c r="AS521" s="6"/>
    </row>
    <row r="522" spans="1:45" s="24" customFormat="1" ht="15" customHeight="1" x14ac:dyDescent="0.2">
      <c r="A522" s="62"/>
      <c r="B522" s="46"/>
      <c r="C522" s="46"/>
      <c r="D522" s="69"/>
      <c r="E522" s="69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77"/>
      <c r="AJ522" s="25"/>
      <c r="AL522" s="25"/>
      <c r="AM522" s="25"/>
      <c r="AN522" s="25"/>
      <c r="AO522" s="25"/>
      <c r="AP522" s="25"/>
      <c r="AS522" s="6"/>
    </row>
    <row r="523" spans="1:45" s="24" customFormat="1" ht="15" customHeight="1" x14ac:dyDescent="0.2">
      <c r="A523" s="62"/>
      <c r="B523" s="46"/>
      <c r="C523" s="46"/>
      <c r="D523" s="69"/>
      <c r="E523" s="69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77"/>
      <c r="AJ523" s="25"/>
      <c r="AL523" s="25"/>
      <c r="AM523" s="25"/>
      <c r="AN523" s="25"/>
      <c r="AO523" s="25"/>
      <c r="AP523" s="25"/>
      <c r="AS523" s="6"/>
    </row>
    <row r="524" spans="1:45" s="24" customFormat="1" ht="15" customHeight="1" x14ac:dyDescent="0.2">
      <c r="A524" s="62"/>
      <c r="B524" s="46"/>
      <c r="C524" s="46"/>
      <c r="D524" s="69"/>
      <c r="E524" s="69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77"/>
      <c r="AJ524" s="25"/>
      <c r="AL524" s="25"/>
      <c r="AM524" s="25"/>
      <c r="AN524" s="25"/>
      <c r="AO524" s="25"/>
      <c r="AP524" s="25"/>
      <c r="AS524" s="6"/>
    </row>
    <row r="525" spans="1:45" s="24" customFormat="1" ht="15" customHeight="1" x14ac:dyDescent="0.2">
      <c r="A525" s="62"/>
      <c r="B525" s="46"/>
      <c r="C525" s="46"/>
      <c r="D525" s="69"/>
      <c r="E525" s="69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77"/>
      <c r="AJ525" s="25"/>
      <c r="AL525" s="25"/>
      <c r="AM525" s="25"/>
      <c r="AN525" s="25"/>
      <c r="AO525" s="25"/>
      <c r="AP525" s="25"/>
      <c r="AS525" s="6"/>
    </row>
    <row r="526" spans="1:45" s="24" customFormat="1" ht="15" customHeight="1" x14ac:dyDescent="0.2">
      <c r="A526" s="62"/>
      <c r="B526" s="46"/>
      <c r="C526" s="46"/>
      <c r="D526" s="69"/>
      <c r="E526" s="69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77"/>
      <c r="AJ526" s="25"/>
      <c r="AL526" s="25"/>
      <c r="AM526" s="25"/>
      <c r="AN526" s="25"/>
      <c r="AO526" s="25"/>
      <c r="AP526" s="25"/>
      <c r="AS526" s="6"/>
    </row>
    <row r="527" spans="1:45" s="24" customFormat="1" ht="15" customHeight="1" x14ac:dyDescent="0.2">
      <c r="A527" s="62"/>
      <c r="B527" s="46"/>
      <c r="C527" s="46"/>
      <c r="D527" s="69"/>
      <c r="E527" s="69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77"/>
      <c r="AJ527" s="25"/>
      <c r="AL527" s="25"/>
      <c r="AM527" s="25"/>
      <c r="AN527" s="25"/>
      <c r="AO527" s="25"/>
      <c r="AP527" s="25"/>
      <c r="AS527" s="6"/>
    </row>
    <row r="528" spans="1:45" s="24" customFormat="1" ht="15" customHeight="1" x14ac:dyDescent="0.2">
      <c r="A528" s="62"/>
      <c r="B528" s="46"/>
      <c r="C528" s="46"/>
      <c r="D528" s="69"/>
      <c r="E528" s="69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77"/>
      <c r="AJ528" s="25"/>
      <c r="AL528" s="25"/>
      <c r="AM528" s="25"/>
      <c r="AN528" s="25"/>
      <c r="AO528" s="25"/>
      <c r="AP528" s="25"/>
      <c r="AS528" s="6"/>
    </row>
    <row r="529" spans="1:45" s="24" customFormat="1" ht="15" customHeight="1" x14ac:dyDescent="0.2">
      <c r="A529" s="62"/>
      <c r="B529" s="46"/>
      <c r="C529" s="46"/>
      <c r="D529" s="69"/>
      <c r="E529" s="69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77"/>
      <c r="AJ529" s="25"/>
      <c r="AL529" s="25"/>
      <c r="AM529" s="25"/>
      <c r="AN529" s="25"/>
      <c r="AO529" s="25"/>
      <c r="AP529" s="25"/>
      <c r="AS529" s="6"/>
    </row>
    <row r="530" spans="1:45" s="24" customFormat="1" ht="15" customHeight="1" x14ac:dyDescent="0.2">
      <c r="A530" s="62"/>
      <c r="B530" s="46"/>
      <c r="C530" s="46"/>
      <c r="D530" s="69"/>
      <c r="E530" s="69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77"/>
      <c r="AJ530" s="25"/>
      <c r="AL530" s="25"/>
      <c r="AM530" s="25"/>
      <c r="AN530" s="25"/>
      <c r="AO530" s="25"/>
      <c r="AP530" s="25"/>
      <c r="AS530" s="6"/>
    </row>
    <row r="531" spans="1:45" s="24" customFormat="1" ht="15" customHeight="1" x14ac:dyDescent="0.2">
      <c r="A531" s="62"/>
      <c r="B531" s="46"/>
      <c r="C531" s="46"/>
      <c r="D531" s="69"/>
      <c r="E531" s="69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77"/>
      <c r="AJ531" s="25"/>
      <c r="AL531" s="25"/>
      <c r="AM531" s="25"/>
      <c r="AN531" s="25"/>
      <c r="AO531" s="25"/>
      <c r="AP531" s="25"/>
      <c r="AS531" s="6"/>
    </row>
    <row r="532" spans="1:45" s="24" customFormat="1" ht="15" customHeight="1" x14ac:dyDescent="0.2">
      <c r="A532" s="62"/>
      <c r="B532" s="46"/>
      <c r="C532" s="46"/>
      <c r="D532" s="69"/>
      <c r="E532" s="69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77"/>
      <c r="AJ532" s="25"/>
      <c r="AL532" s="25"/>
      <c r="AM532" s="25"/>
      <c r="AN532" s="25"/>
      <c r="AO532" s="25"/>
      <c r="AP532" s="25"/>
      <c r="AS532" s="6"/>
    </row>
    <row r="533" spans="1:45" s="24" customFormat="1" ht="15" customHeight="1" x14ac:dyDescent="0.2">
      <c r="A533" s="62"/>
      <c r="B533" s="46"/>
      <c r="C533" s="46"/>
      <c r="D533" s="69"/>
      <c r="E533" s="69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77"/>
      <c r="AJ533" s="25"/>
      <c r="AL533" s="25"/>
      <c r="AM533" s="25"/>
      <c r="AN533" s="25"/>
      <c r="AO533" s="25"/>
      <c r="AP533" s="25"/>
      <c r="AS533" s="6"/>
    </row>
    <row r="534" spans="1:45" s="24" customFormat="1" ht="15" customHeight="1" x14ac:dyDescent="0.2">
      <c r="A534" s="62"/>
      <c r="B534" s="46"/>
      <c r="C534" s="46"/>
      <c r="D534" s="69"/>
      <c r="E534" s="69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77"/>
      <c r="AJ534" s="25"/>
      <c r="AL534" s="25"/>
      <c r="AM534" s="25"/>
      <c r="AN534" s="25"/>
      <c r="AO534" s="25"/>
      <c r="AP534" s="25"/>
      <c r="AS534" s="6"/>
    </row>
    <row r="535" spans="1:45" s="24" customFormat="1" ht="15" customHeight="1" x14ac:dyDescent="0.2">
      <c r="A535" s="62"/>
      <c r="B535" s="46"/>
      <c r="C535" s="46"/>
      <c r="D535" s="69"/>
      <c r="E535" s="69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77"/>
      <c r="AJ535" s="25"/>
      <c r="AL535" s="25"/>
      <c r="AM535" s="25"/>
      <c r="AN535" s="25"/>
      <c r="AO535" s="25"/>
      <c r="AP535" s="25"/>
      <c r="AS535" s="6"/>
    </row>
    <row r="536" spans="1:45" s="24" customFormat="1" ht="15" customHeight="1" x14ac:dyDescent="0.2">
      <c r="A536" s="62"/>
      <c r="B536" s="46"/>
      <c r="C536" s="46"/>
      <c r="D536" s="69"/>
      <c r="E536" s="69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77"/>
      <c r="AJ536" s="25"/>
      <c r="AL536" s="25"/>
      <c r="AM536" s="25"/>
      <c r="AN536" s="25"/>
      <c r="AO536" s="25"/>
      <c r="AP536" s="25"/>
      <c r="AS536" s="6"/>
    </row>
    <row r="537" spans="1:45" s="24" customFormat="1" ht="15" customHeight="1" x14ac:dyDescent="0.2">
      <c r="A537" s="62"/>
      <c r="B537" s="46"/>
      <c r="C537" s="46"/>
      <c r="D537" s="69"/>
      <c r="E537" s="69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77"/>
      <c r="AJ537" s="25"/>
      <c r="AL537" s="25"/>
      <c r="AM537" s="25"/>
      <c r="AN537" s="25"/>
      <c r="AO537" s="25"/>
      <c r="AP537" s="25"/>
      <c r="AS537" s="6"/>
    </row>
    <row r="538" spans="1:45" s="24" customFormat="1" ht="15" customHeight="1" x14ac:dyDescent="0.2">
      <c r="A538" s="62"/>
      <c r="B538" s="46"/>
      <c r="C538" s="46"/>
      <c r="D538" s="69"/>
      <c r="E538" s="69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77"/>
      <c r="AJ538" s="25"/>
      <c r="AL538" s="25"/>
      <c r="AM538" s="25"/>
      <c r="AN538" s="25"/>
      <c r="AO538" s="25"/>
      <c r="AP538" s="25"/>
      <c r="AS538" s="6"/>
    </row>
    <row r="539" spans="1:45" s="24" customFormat="1" ht="15" customHeight="1" x14ac:dyDescent="0.2">
      <c r="A539" s="62"/>
      <c r="B539" s="46"/>
      <c r="C539" s="46"/>
      <c r="D539" s="69"/>
      <c r="E539" s="69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77"/>
      <c r="AJ539" s="25"/>
      <c r="AL539" s="25"/>
      <c r="AM539" s="25"/>
      <c r="AN539" s="25"/>
      <c r="AO539" s="25"/>
      <c r="AP539" s="25"/>
      <c r="AS539" s="6"/>
    </row>
    <row r="540" spans="1:45" s="24" customFormat="1" ht="15" customHeight="1" x14ac:dyDescent="0.2">
      <c r="A540" s="62"/>
      <c r="B540" s="46"/>
      <c r="C540" s="46"/>
      <c r="D540" s="69"/>
      <c r="E540" s="69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77"/>
      <c r="AJ540" s="25"/>
      <c r="AL540" s="25"/>
      <c r="AM540" s="25"/>
      <c r="AN540" s="25"/>
      <c r="AO540" s="25"/>
      <c r="AP540" s="25"/>
      <c r="AS540" s="6"/>
    </row>
    <row r="541" spans="1:45" s="24" customFormat="1" ht="15" customHeight="1" x14ac:dyDescent="0.2">
      <c r="A541" s="62"/>
      <c r="B541" s="46"/>
      <c r="C541" s="46"/>
      <c r="D541" s="69"/>
      <c r="E541" s="69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77"/>
      <c r="AJ541" s="25"/>
      <c r="AL541" s="25"/>
      <c r="AM541" s="25"/>
      <c r="AN541" s="25"/>
      <c r="AO541" s="25"/>
      <c r="AP541" s="25"/>
      <c r="AS541" s="6"/>
    </row>
    <row r="542" spans="1:45" s="24" customFormat="1" ht="15" customHeight="1" x14ac:dyDescent="0.2">
      <c r="A542" s="62"/>
      <c r="B542" s="46"/>
      <c r="C542" s="46"/>
      <c r="D542" s="69"/>
      <c r="E542" s="69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77"/>
      <c r="AJ542" s="25"/>
      <c r="AL542" s="25"/>
      <c r="AM542" s="25"/>
      <c r="AN542" s="25"/>
      <c r="AO542" s="25"/>
      <c r="AP542" s="25"/>
      <c r="AS542" s="6"/>
    </row>
    <row r="543" spans="1:45" s="24" customFormat="1" ht="15" customHeight="1" x14ac:dyDescent="0.2">
      <c r="A543" s="62"/>
      <c r="B543" s="46"/>
      <c r="C543" s="46"/>
      <c r="D543" s="69"/>
      <c r="E543" s="69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77"/>
      <c r="AJ543" s="25"/>
      <c r="AL543" s="25"/>
      <c r="AM543" s="25"/>
      <c r="AN543" s="25"/>
      <c r="AO543" s="25"/>
      <c r="AP543" s="25"/>
      <c r="AS543" s="6"/>
    </row>
    <row r="544" spans="1:45" s="24" customFormat="1" ht="15" customHeight="1" x14ac:dyDescent="0.2">
      <c r="A544" s="62"/>
      <c r="B544" s="46"/>
      <c r="C544" s="46"/>
      <c r="D544" s="69"/>
      <c r="E544" s="69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77"/>
      <c r="AJ544" s="25"/>
      <c r="AL544" s="25"/>
      <c r="AM544" s="25"/>
      <c r="AN544" s="25"/>
      <c r="AO544" s="25"/>
      <c r="AP544" s="25"/>
      <c r="AS544" s="6"/>
    </row>
    <row r="545" spans="1:45" s="24" customFormat="1" ht="15" customHeight="1" x14ac:dyDescent="0.2">
      <c r="A545" s="62"/>
      <c r="B545" s="46"/>
      <c r="C545" s="46"/>
      <c r="D545" s="69"/>
      <c r="E545" s="69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77"/>
      <c r="AJ545" s="25"/>
      <c r="AL545" s="25"/>
      <c r="AM545" s="25"/>
      <c r="AN545" s="25"/>
      <c r="AO545" s="25"/>
      <c r="AP545" s="25"/>
      <c r="AS545" s="6"/>
    </row>
    <row r="546" spans="1:45" s="24" customFormat="1" ht="15" customHeight="1" x14ac:dyDescent="0.2">
      <c r="A546" s="62"/>
      <c r="B546" s="46"/>
      <c r="C546" s="46"/>
      <c r="D546" s="69"/>
      <c r="E546" s="69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77"/>
      <c r="AJ546" s="25"/>
      <c r="AL546" s="25"/>
      <c r="AM546" s="25"/>
      <c r="AN546" s="25"/>
      <c r="AO546" s="25"/>
      <c r="AP546" s="25"/>
      <c r="AS546" s="6"/>
    </row>
    <row r="547" spans="1:45" s="24" customFormat="1" ht="15" customHeight="1" x14ac:dyDescent="0.2">
      <c r="A547" s="62"/>
      <c r="B547" s="46"/>
      <c r="C547" s="46"/>
      <c r="D547" s="69"/>
      <c r="E547" s="69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77"/>
      <c r="AJ547" s="25"/>
      <c r="AL547" s="25"/>
      <c r="AM547" s="25"/>
      <c r="AN547" s="25"/>
      <c r="AO547" s="25"/>
      <c r="AP547" s="25"/>
      <c r="AS547" s="6"/>
    </row>
    <row r="548" spans="1:45" s="24" customFormat="1" ht="15" customHeight="1" x14ac:dyDescent="0.2">
      <c r="A548" s="62"/>
      <c r="B548" s="46"/>
      <c r="C548" s="46"/>
      <c r="D548" s="69"/>
      <c r="E548" s="69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77"/>
      <c r="AJ548" s="25"/>
      <c r="AL548" s="25"/>
      <c r="AM548" s="25"/>
      <c r="AN548" s="25"/>
      <c r="AO548" s="25"/>
      <c r="AP548" s="25"/>
      <c r="AS548" s="6"/>
    </row>
    <row r="549" spans="1:45" s="24" customFormat="1" ht="15" customHeight="1" x14ac:dyDescent="0.2">
      <c r="A549" s="62"/>
      <c r="B549" s="46"/>
      <c r="C549" s="46"/>
      <c r="D549" s="69"/>
      <c r="E549" s="69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77"/>
      <c r="AJ549" s="25"/>
      <c r="AL549" s="25"/>
      <c r="AM549" s="25"/>
      <c r="AN549" s="25"/>
      <c r="AO549" s="25"/>
      <c r="AP549" s="25"/>
      <c r="AS549" s="6"/>
    </row>
    <row r="550" spans="1:45" s="24" customFormat="1" ht="15" customHeight="1" x14ac:dyDescent="0.2">
      <c r="A550" s="62"/>
      <c r="B550" s="46"/>
      <c r="C550" s="46"/>
      <c r="D550" s="69"/>
      <c r="E550" s="69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77"/>
      <c r="AJ550" s="25"/>
      <c r="AL550" s="25"/>
      <c r="AM550" s="25"/>
      <c r="AN550" s="25"/>
      <c r="AO550" s="25"/>
      <c r="AP550" s="25"/>
      <c r="AS550" s="6"/>
    </row>
    <row r="551" spans="1:45" s="24" customFormat="1" ht="15" customHeight="1" x14ac:dyDescent="0.2">
      <c r="A551" s="62"/>
      <c r="B551" s="46"/>
      <c r="C551" s="46"/>
      <c r="D551" s="69"/>
      <c r="E551" s="69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77"/>
      <c r="AJ551" s="25"/>
      <c r="AL551" s="25"/>
      <c r="AM551" s="25"/>
      <c r="AN551" s="25"/>
      <c r="AO551" s="25"/>
      <c r="AP551" s="25"/>
      <c r="AS551" s="6"/>
    </row>
    <row r="552" spans="1:45" s="24" customFormat="1" ht="15" customHeight="1" x14ac:dyDescent="0.2">
      <c r="A552" s="62"/>
      <c r="B552" s="46"/>
      <c r="C552" s="46"/>
      <c r="D552" s="69"/>
      <c r="E552" s="69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77"/>
      <c r="AJ552" s="25"/>
      <c r="AL552" s="25"/>
      <c r="AM552" s="25"/>
      <c r="AN552" s="25"/>
      <c r="AO552" s="25"/>
      <c r="AP552" s="25"/>
      <c r="AS552" s="6"/>
    </row>
    <row r="553" spans="1:45" s="24" customFormat="1" ht="15" customHeight="1" x14ac:dyDescent="0.2">
      <c r="A553" s="62"/>
      <c r="B553" s="46"/>
      <c r="C553" s="46"/>
      <c r="D553" s="69"/>
      <c r="E553" s="69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77"/>
      <c r="AJ553" s="25"/>
      <c r="AL553" s="25"/>
      <c r="AM553" s="25"/>
      <c r="AN553" s="25"/>
      <c r="AO553" s="25"/>
      <c r="AP553" s="25"/>
      <c r="AS553" s="6"/>
    </row>
    <row r="554" spans="1:45" s="24" customFormat="1" ht="15" customHeight="1" x14ac:dyDescent="0.2">
      <c r="A554" s="62"/>
      <c r="B554" s="46"/>
      <c r="C554" s="46"/>
      <c r="D554" s="69"/>
      <c r="E554" s="69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77"/>
      <c r="AJ554" s="25"/>
      <c r="AL554" s="25"/>
      <c r="AM554" s="25"/>
      <c r="AN554" s="25"/>
      <c r="AO554" s="25"/>
      <c r="AP554" s="25"/>
      <c r="AS554" s="6"/>
    </row>
    <row r="555" spans="1:45" s="24" customFormat="1" ht="15" customHeight="1" x14ac:dyDescent="0.2">
      <c r="A555" s="62"/>
      <c r="B555" s="46"/>
      <c r="C555" s="46"/>
      <c r="D555" s="69"/>
      <c r="E555" s="69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77"/>
      <c r="AJ555" s="25"/>
      <c r="AL555" s="25"/>
      <c r="AM555" s="25"/>
      <c r="AN555" s="25"/>
      <c r="AO555" s="25"/>
      <c r="AP555" s="25"/>
      <c r="AS555" s="6"/>
    </row>
    <row r="556" spans="1:45" s="24" customFormat="1" ht="15" customHeight="1" x14ac:dyDescent="0.2">
      <c r="A556" s="62"/>
      <c r="B556" s="46"/>
      <c r="C556" s="46"/>
      <c r="D556" s="69"/>
      <c r="E556" s="69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77"/>
      <c r="AJ556" s="25"/>
      <c r="AL556" s="25"/>
      <c r="AM556" s="25"/>
      <c r="AN556" s="25"/>
      <c r="AO556" s="25"/>
      <c r="AP556" s="25"/>
      <c r="AS556" s="6"/>
    </row>
    <row r="557" spans="1:45" s="24" customFormat="1" ht="15" customHeight="1" x14ac:dyDescent="0.2">
      <c r="A557" s="62"/>
      <c r="B557" s="46"/>
      <c r="C557" s="46"/>
      <c r="D557" s="69"/>
      <c r="E557" s="69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77"/>
      <c r="AJ557" s="25"/>
      <c r="AL557" s="25"/>
      <c r="AM557" s="25"/>
      <c r="AN557" s="25"/>
      <c r="AO557" s="25"/>
      <c r="AP557" s="25"/>
      <c r="AS557" s="6"/>
    </row>
    <row r="558" spans="1:45" s="24" customFormat="1" ht="15" customHeight="1" x14ac:dyDescent="0.2">
      <c r="A558" s="62"/>
      <c r="B558" s="46"/>
      <c r="C558" s="46"/>
      <c r="D558" s="69"/>
      <c r="E558" s="69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77"/>
      <c r="AJ558" s="25"/>
      <c r="AL558" s="25"/>
      <c r="AM558" s="25"/>
      <c r="AN558" s="25"/>
      <c r="AO558" s="25"/>
      <c r="AP558" s="25"/>
      <c r="AS558" s="6"/>
    </row>
    <row r="559" spans="1:45" s="24" customFormat="1" ht="15" customHeight="1" x14ac:dyDescent="0.2">
      <c r="A559" s="62"/>
      <c r="B559" s="46"/>
      <c r="C559" s="46"/>
      <c r="D559" s="69"/>
      <c r="E559" s="69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77"/>
      <c r="AJ559" s="25"/>
      <c r="AL559" s="25"/>
      <c r="AM559" s="25"/>
      <c r="AN559" s="25"/>
      <c r="AO559" s="25"/>
      <c r="AP559" s="25"/>
      <c r="AS559" s="6"/>
    </row>
    <row r="560" spans="1:45" s="24" customFormat="1" ht="15" customHeight="1" x14ac:dyDescent="0.2">
      <c r="A560" s="62"/>
      <c r="B560" s="46"/>
      <c r="C560" s="46"/>
      <c r="D560" s="69"/>
      <c r="E560" s="69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77"/>
      <c r="AJ560" s="25"/>
      <c r="AL560" s="25"/>
      <c r="AM560" s="25"/>
      <c r="AN560" s="25"/>
      <c r="AO560" s="25"/>
      <c r="AP560" s="25"/>
      <c r="AS560" s="6"/>
    </row>
    <row r="561" spans="1:45" s="24" customFormat="1" ht="15" customHeight="1" x14ac:dyDescent="0.2">
      <c r="A561" s="62"/>
      <c r="B561" s="46"/>
      <c r="C561" s="46"/>
      <c r="D561" s="69"/>
      <c r="E561" s="69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77"/>
      <c r="AJ561" s="25"/>
      <c r="AL561" s="25"/>
      <c r="AM561" s="25"/>
      <c r="AN561" s="25"/>
      <c r="AO561" s="25"/>
      <c r="AP561" s="25"/>
      <c r="AS561" s="6"/>
    </row>
    <row r="562" spans="1:45" s="24" customFormat="1" ht="15" customHeight="1" x14ac:dyDescent="0.2">
      <c r="A562" s="62"/>
      <c r="B562" s="46"/>
      <c r="C562" s="46"/>
      <c r="D562" s="69"/>
      <c r="E562" s="69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77"/>
      <c r="AJ562" s="25"/>
      <c r="AL562" s="25"/>
      <c r="AM562" s="25"/>
      <c r="AN562" s="25"/>
      <c r="AO562" s="25"/>
      <c r="AP562" s="25"/>
      <c r="AS562" s="6"/>
    </row>
    <row r="563" spans="1:45" s="24" customFormat="1" ht="15" customHeight="1" x14ac:dyDescent="0.2">
      <c r="A563" s="62"/>
      <c r="B563" s="46"/>
      <c r="C563" s="46"/>
      <c r="D563" s="69"/>
      <c r="E563" s="69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77"/>
      <c r="AJ563" s="25"/>
      <c r="AL563" s="25"/>
      <c r="AM563" s="25"/>
      <c r="AN563" s="25"/>
      <c r="AO563" s="25"/>
      <c r="AP563" s="25"/>
      <c r="AS563" s="6"/>
    </row>
    <row r="564" spans="1:45" s="24" customFormat="1" ht="15" customHeight="1" x14ac:dyDescent="0.2">
      <c r="A564" s="62"/>
      <c r="B564" s="46"/>
      <c r="C564" s="46"/>
      <c r="D564" s="69"/>
      <c r="E564" s="69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77"/>
      <c r="AJ564" s="25"/>
      <c r="AL564" s="25"/>
      <c r="AM564" s="25"/>
      <c r="AN564" s="25"/>
      <c r="AO564" s="25"/>
      <c r="AP564" s="25"/>
      <c r="AS564" s="6"/>
    </row>
    <row r="565" spans="1:45" s="24" customFormat="1" ht="15" customHeight="1" x14ac:dyDescent="0.2">
      <c r="A565" s="62"/>
      <c r="B565" s="46"/>
      <c r="C565" s="46"/>
      <c r="D565" s="69"/>
      <c r="E565" s="69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77"/>
      <c r="AJ565" s="25"/>
      <c r="AL565" s="25"/>
      <c r="AM565" s="25"/>
      <c r="AN565" s="25"/>
      <c r="AO565" s="25"/>
      <c r="AP565" s="25"/>
      <c r="AS565" s="6"/>
    </row>
    <row r="566" spans="1:45" s="24" customFormat="1" ht="15" customHeight="1" x14ac:dyDescent="0.2">
      <c r="A566" s="62"/>
      <c r="B566" s="46"/>
      <c r="C566" s="46"/>
      <c r="D566" s="69"/>
      <c r="E566" s="69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77"/>
      <c r="AJ566" s="25"/>
      <c r="AL566" s="25"/>
      <c r="AM566" s="25"/>
      <c r="AN566" s="25"/>
      <c r="AO566" s="25"/>
      <c r="AP566" s="25"/>
      <c r="AS566" s="6"/>
    </row>
    <row r="567" spans="1:45" s="24" customFormat="1" ht="15" customHeight="1" x14ac:dyDescent="0.2">
      <c r="A567" s="62"/>
      <c r="B567" s="46"/>
      <c r="C567" s="46"/>
      <c r="D567" s="69"/>
      <c r="E567" s="69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77"/>
      <c r="AJ567" s="25"/>
      <c r="AL567" s="25"/>
      <c r="AM567" s="25"/>
      <c r="AN567" s="25"/>
      <c r="AO567" s="25"/>
      <c r="AP567" s="25"/>
      <c r="AS567" s="6"/>
    </row>
    <row r="568" spans="1:45" s="24" customFormat="1" ht="15" customHeight="1" x14ac:dyDescent="0.2">
      <c r="A568" s="62"/>
      <c r="B568" s="46"/>
      <c r="C568" s="46"/>
      <c r="D568" s="69"/>
      <c r="E568" s="69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77"/>
      <c r="AJ568" s="25"/>
      <c r="AL568" s="25"/>
      <c r="AM568" s="25"/>
      <c r="AN568" s="25"/>
      <c r="AO568" s="25"/>
      <c r="AP568" s="25"/>
      <c r="AS568" s="6"/>
    </row>
    <row r="569" spans="1:45" s="24" customFormat="1" ht="15" customHeight="1" x14ac:dyDescent="0.2">
      <c r="A569" s="62"/>
      <c r="B569" s="46"/>
      <c r="C569" s="46"/>
      <c r="D569" s="69"/>
      <c r="E569" s="69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77"/>
      <c r="AJ569" s="25"/>
      <c r="AL569" s="25"/>
      <c r="AM569" s="25"/>
      <c r="AN569" s="25"/>
      <c r="AO569" s="25"/>
      <c r="AP569" s="25"/>
      <c r="AS569" s="6"/>
    </row>
    <row r="570" spans="1:45" s="24" customFormat="1" ht="15" customHeight="1" x14ac:dyDescent="0.2">
      <c r="A570" s="62"/>
      <c r="B570" s="46"/>
      <c r="C570" s="46"/>
      <c r="D570" s="69"/>
      <c r="E570" s="69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77"/>
      <c r="AJ570" s="25"/>
      <c r="AL570" s="25"/>
      <c r="AM570" s="25"/>
      <c r="AN570" s="25"/>
      <c r="AO570" s="25"/>
      <c r="AP570" s="25"/>
      <c r="AS570" s="6"/>
    </row>
    <row r="571" spans="1:45" s="24" customFormat="1" ht="15" customHeight="1" x14ac:dyDescent="0.2">
      <c r="A571" s="62"/>
      <c r="B571" s="46"/>
      <c r="C571" s="46"/>
      <c r="D571" s="69"/>
      <c r="E571" s="69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77"/>
      <c r="AJ571" s="25"/>
      <c r="AL571" s="25"/>
      <c r="AM571" s="25"/>
      <c r="AN571" s="25"/>
      <c r="AO571" s="25"/>
      <c r="AP571" s="25"/>
      <c r="AS571" s="6"/>
    </row>
    <row r="572" spans="1:45" s="24" customFormat="1" ht="15" customHeight="1" x14ac:dyDescent="0.2">
      <c r="A572" s="62"/>
      <c r="B572" s="46"/>
      <c r="C572" s="46"/>
      <c r="D572" s="69"/>
      <c r="E572" s="69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77"/>
      <c r="AJ572" s="25"/>
      <c r="AL572" s="25"/>
      <c r="AM572" s="25"/>
      <c r="AN572" s="25"/>
      <c r="AO572" s="25"/>
      <c r="AP572" s="25"/>
      <c r="AS572" s="6"/>
    </row>
    <row r="573" spans="1:45" s="24" customFormat="1" ht="15" customHeight="1" x14ac:dyDescent="0.2">
      <c r="A573" s="62"/>
      <c r="B573" s="46"/>
      <c r="C573" s="46"/>
      <c r="D573" s="69"/>
      <c r="E573" s="69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77"/>
      <c r="AJ573" s="25"/>
      <c r="AL573" s="25"/>
      <c r="AM573" s="25"/>
      <c r="AN573" s="25"/>
      <c r="AO573" s="25"/>
      <c r="AP573" s="25"/>
      <c r="AS573" s="6"/>
    </row>
    <row r="574" spans="1:45" s="24" customFormat="1" ht="15" customHeight="1" x14ac:dyDescent="0.2">
      <c r="A574" s="62"/>
      <c r="B574" s="46"/>
      <c r="C574" s="46"/>
      <c r="D574" s="69"/>
      <c r="E574" s="69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77"/>
      <c r="AJ574" s="25"/>
      <c r="AL574" s="25"/>
      <c r="AM574" s="25"/>
      <c r="AN574" s="25"/>
      <c r="AO574" s="25"/>
      <c r="AP574" s="25"/>
      <c r="AS574" s="6"/>
    </row>
    <row r="575" spans="1:45" s="24" customFormat="1" ht="15" customHeight="1" x14ac:dyDescent="0.2">
      <c r="A575" s="62"/>
      <c r="B575" s="46"/>
      <c r="C575" s="46"/>
      <c r="D575" s="69"/>
      <c r="E575" s="69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77"/>
      <c r="AJ575" s="25"/>
      <c r="AL575" s="25"/>
      <c r="AM575" s="25"/>
      <c r="AN575" s="25"/>
      <c r="AO575" s="25"/>
      <c r="AP575" s="25"/>
      <c r="AS575" s="6"/>
    </row>
    <row r="576" spans="1:45" s="24" customFormat="1" ht="15" customHeight="1" x14ac:dyDescent="0.2">
      <c r="A576" s="62"/>
      <c r="B576" s="46"/>
      <c r="C576" s="46"/>
      <c r="D576" s="69"/>
      <c r="E576" s="69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77"/>
      <c r="AJ576" s="25"/>
      <c r="AL576" s="25"/>
      <c r="AM576" s="25"/>
      <c r="AN576" s="25"/>
      <c r="AO576" s="25"/>
      <c r="AP576" s="25"/>
      <c r="AS576" s="6"/>
    </row>
    <row r="577" spans="1:45" s="24" customFormat="1" ht="15" customHeight="1" x14ac:dyDescent="0.2">
      <c r="A577" s="62"/>
      <c r="B577" s="46"/>
      <c r="C577" s="46"/>
      <c r="D577" s="69"/>
      <c r="E577" s="69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77"/>
      <c r="AJ577" s="25"/>
      <c r="AL577" s="25"/>
      <c r="AM577" s="25"/>
      <c r="AN577" s="25"/>
      <c r="AO577" s="25"/>
      <c r="AP577" s="25"/>
      <c r="AS577" s="6"/>
    </row>
    <row r="578" spans="1:45" s="24" customFormat="1" ht="15" customHeight="1" x14ac:dyDescent="0.2">
      <c r="A578" s="62"/>
      <c r="B578" s="46"/>
      <c r="C578" s="46"/>
      <c r="D578" s="69"/>
      <c r="E578" s="69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77"/>
      <c r="AJ578" s="25"/>
      <c r="AL578" s="25"/>
      <c r="AM578" s="25"/>
      <c r="AN578" s="25"/>
      <c r="AO578" s="25"/>
      <c r="AP578" s="25"/>
      <c r="AS578" s="6"/>
    </row>
    <row r="579" spans="1:45" s="24" customFormat="1" ht="15" customHeight="1" x14ac:dyDescent="0.2">
      <c r="A579" s="62"/>
      <c r="B579" s="46"/>
      <c r="C579" s="46"/>
      <c r="D579" s="69"/>
      <c r="E579" s="69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77"/>
      <c r="AJ579" s="25"/>
      <c r="AL579" s="25"/>
      <c r="AM579" s="25"/>
      <c r="AN579" s="25"/>
      <c r="AO579" s="25"/>
      <c r="AP579" s="25"/>
      <c r="AS579" s="6"/>
    </row>
    <row r="580" spans="1:45" s="24" customFormat="1" ht="15" customHeight="1" x14ac:dyDescent="0.2">
      <c r="A580" s="62"/>
      <c r="B580" s="46"/>
      <c r="C580" s="46"/>
      <c r="D580" s="69"/>
      <c r="E580" s="69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77"/>
      <c r="AJ580" s="25"/>
      <c r="AL580" s="25"/>
      <c r="AM580" s="25"/>
      <c r="AN580" s="25"/>
      <c r="AO580" s="25"/>
      <c r="AP580" s="25"/>
      <c r="AS580" s="6"/>
    </row>
    <row r="581" spans="1:45" s="24" customFormat="1" ht="15" customHeight="1" x14ac:dyDescent="0.2">
      <c r="A581" s="62"/>
      <c r="B581" s="46"/>
      <c r="C581" s="46"/>
      <c r="D581" s="69"/>
      <c r="E581" s="69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77"/>
      <c r="AJ581" s="25"/>
      <c r="AL581" s="25"/>
      <c r="AM581" s="25"/>
      <c r="AN581" s="25"/>
      <c r="AO581" s="25"/>
      <c r="AP581" s="25"/>
      <c r="AS581" s="6"/>
    </row>
    <row r="582" spans="1:45" s="24" customFormat="1" ht="15" customHeight="1" x14ac:dyDescent="0.2">
      <c r="A582" s="62"/>
      <c r="B582" s="46"/>
      <c r="C582" s="46"/>
      <c r="D582" s="69"/>
      <c r="E582" s="69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77"/>
      <c r="AJ582" s="25"/>
      <c r="AL582" s="25"/>
      <c r="AM582" s="25"/>
      <c r="AN582" s="25"/>
      <c r="AO582" s="25"/>
      <c r="AP582" s="25"/>
      <c r="AS582" s="6"/>
    </row>
    <row r="583" spans="1:45" s="24" customFormat="1" ht="15" customHeight="1" x14ac:dyDescent="0.2">
      <c r="A583" s="62"/>
      <c r="B583" s="46"/>
      <c r="C583" s="46"/>
      <c r="D583" s="69"/>
      <c r="E583" s="69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77"/>
      <c r="AJ583" s="25"/>
      <c r="AL583" s="25"/>
      <c r="AM583" s="25"/>
      <c r="AN583" s="25"/>
      <c r="AO583" s="25"/>
      <c r="AP583" s="25"/>
      <c r="AS583" s="6"/>
    </row>
    <row r="584" spans="1:45" s="24" customFormat="1" ht="15" customHeight="1" x14ac:dyDescent="0.2">
      <c r="A584" s="62"/>
      <c r="B584" s="46"/>
      <c r="C584" s="46"/>
      <c r="D584" s="69"/>
      <c r="E584" s="69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77"/>
      <c r="AJ584" s="25"/>
      <c r="AL584" s="25"/>
      <c r="AM584" s="25"/>
      <c r="AN584" s="25"/>
      <c r="AO584" s="25"/>
      <c r="AP584" s="25"/>
      <c r="AS584" s="6"/>
    </row>
    <row r="585" spans="1:45" s="24" customFormat="1" ht="15" customHeight="1" x14ac:dyDescent="0.2">
      <c r="A585" s="62"/>
      <c r="B585" s="46"/>
      <c r="C585" s="46"/>
      <c r="D585" s="69"/>
      <c r="E585" s="69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77"/>
      <c r="AJ585" s="25"/>
      <c r="AL585" s="25"/>
      <c r="AM585" s="25"/>
      <c r="AN585" s="25"/>
      <c r="AO585" s="25"/>
      <c r="AP585" s="25"/>
      <c r="AS585" s="6"/>
    </row>
    <row r="586" spans="1:45" s="24" customFormat="1" ht="15" customHeight="1" x14ac:dyDescent="0.2">
      <c r="A586" s="62"/>
      <c r="B586" s="46"/>
      <c r="C586" s="46"/>
      <c r="D586" s="69"/>
      <c r="E586" s="69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77"/>
      <c r="AJ586" s="25"/>
      <c r="AL586" s="25"/>
      <c r="AM586" s="25"/>
      <c r="AN586" s="25"/>
      <c r="AO586" s="25"/>
      <c r="AP586" s="25"/>
      <c r="AS586" s="6"/>
    </row>
    <row r="587" spans="1:45" s="24" customFormat="1" ht="15" customHeight="1" x14ac:dyDescent="0.2">
      <c r="A587" s="62"/>
      <c r="B587" s="46"/>
      <c r="C587" s="46"/>
      <c r="D587" s="69"/>
      <c r="E587" s="69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77"/>
      <c r="AJ587" s="25"/>
      <c r="AL587" s="25"/>
      <c r="AM587" s="25"/>
      <c r="AN587" s="25"/>
      <c r="AO587" s="25"/>
      <c r="AP587" s="25"/>
      <c r="AS587" s="6"/>
    </row>
    <row r="588" spans="1:45" s="24" customFormat="1" ht="15" customHeight="1" x14ac:dyDescent="0.2">
      <c r="A588" s="62"/>
      <c r="B588" s="46"/>
      <c r="C588" s="46"/>
      <c r="D588" s="69"/>
      <c r="E588" s="69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77"/>
      <c r="AJ588" s="25"/>
      <c r="AL588" s="25"/>
      <c r="AM588" s="25"/>
      <c r="AN588" s="25"/>
      <c r="AO588" s="25"/>
      <c r="AP588" s="25"/>
      <c r="AS588" s="6"/>
    </row>
    <row r="589" spans="1:45" s="24" customFormat="1" ht="15" customHeight="1" x14ac:dyDescent="0.2">
      <c r="A589" s="62"/>
      <c r="B589" s="46"/>
      <c r="C589" s="46"/>
      <c r="D589" s="69"/>
      <c r="E589" s="69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77"/>
      <c r="AJ589" s="25"/>
      <c r="AL589" s="25"/>
      <c r="AM589" s="25"/>
      <c r="AN589" s="25"/>
      <c r="AO589" s="25"/>
      <c r="AP589" s="25"/>
      <c r="AS589" s="6"/>
    </row>
    <row r="590" spans="1:45" s="24" customFormat="1" ht="15" customHeight="1" x14ac:dyDescent="0.2">
      <c r="A590" s="62"/>
      <c r="B590" s="46"/>
      <c r="C590" s="46"/>
      <c r="D590" s="69"/>
      <c r="E590" s="69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77"/>
      <c r="AJ590" s="25"/>
      <c r="AL590" s="25"/>
      <c r="AM590" s="25"/>
      <c r="AN590" s="25"/>
      <c r="AO590" s="25"/>
      <c r="AP590" s="25"/>
      <c r="AS590" s="6"/>
    </row>
    <row r="591" spans="1:45" s="24" customFormat="1" ht="15" customHeight="1" x14ac:dyDescent="0.2">
      <c r="A591" s="62"/>
      <c r="B591" s="46"/>
      <c r="C591" s="46"/>
      <c r="D591" s="69"/>
      <c r="E591" s="69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77"/>
      <c r="AJ591" s="25"/>
      <c r="AL591" s="25"/>
      <c r="AM591" s="25"/>
      <c r="AN591" s="25"/>
      <c r="AO591" s="25"/>
      <c r="AP591" s="25"/>
      <c r="AS591" s="6"/>
    </row>
    <row r="592" spans="1:45" s="24" customFormat="1" ht="15" customHeight="1" x14ac:dyDescent="0.2">
      <c r="A592" s="62"/>
      <c r="B592" s="46"/>
      <c r="C592" s="46"/>
      <c r="D592" s="69"/>
      <c r="E592" s="69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77"/>
      <c r="AJ592" s="25"/>
      <c r="AL592" s="25"/>
      <c r="AM592" s="25"/>
      <c r="AN592" s="25"/>
      <c r="AO592" s="25"/>
      <c r="AP592" s="25"/>
      <c r="AS592" s="6"/>
    </row>
    <row r="593" spans="1:45" s="24" customFormat="1" ht="15" customHeight="1" x14ac:dyDescent="0.2">
      <c r="A593" s="62"/>
      <c r="B593" s="46"/>
      <c r="C593" s="46"/>
      <c r="D593" s="69"/>
      <c r="E593" s="69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77"/>
      <c r="AJ593" s="25"/>
      <c r="AL593" s="25"/>
      <c r="AM593" s="25"/>
      <c r="AN593" s="25"/>
      <c r="AO593" s="25"/>
      <c r="AP593" s="25"/>
      <c r="AS593" s="6"/>
    </row>
    <row r="594" spans="1:45" s="24" customFormat="1" ht="15" customHeight="1" x14ac:dyDescent="0.2">
      <c r="A594" s="62"/>
      <c r="B594" s="46"/>
      <c r="C594" s="46"/>
      <c r="D594" s="69"/>
      <c r="E594" s="69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77"/>
      <c r="AJ594" s="25"/>
      <c r="AL594" s="25"/>
      <c r="AM594" s="25"/>
      <c r="AN594" s="25"/>
      <c r="AO594" s="25"/>
      <c r="AP594" s="25"/>
      <c r="AS594" s="6"/>
    </row>
    <row r="595" spans="1:45" s="24" customFormat="1" ht="15" customHeight="1" x14ac:dyDescent="0.2">
      <c r="A595" s="62"/>
      <c r="B595" s="46"/>
      <c r="C595" s="46"/>
      <c r="D595" s="69"/>
      <c r="E595" s="69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77"/>
      <c r="AJ595" s="25"/>
      <c r="AL595" s="25"/>
      <c r="AM595" s="25"/>
      <c r="AN595" s="25"/>
      <c r="AO595" s="25"/>
      <c r="AP595" s="25"/>
      <c r="AS595" s="6"/>
    </row>
    <row r="596" spans="1:45" s="24" customFormat="1" ht="15" customHeight="1" x14ac:dyDescent="0.2">
      <c r="A596" s="62"/>
      <c r="B596" s="46"/>
      <c r="C596" s="46"/>
      <c r="D596" s="69"/>
      <c r="E596" s="69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77"/>
      <c r="AJ596" s="25"/>
      <c r="AL596" s="25"/>
      <c r="AM596" s="25"/>
      <c r="AN596" s="25"/>
      <c r="AO596" s="25"/>
      <c r="AP596" s="25"/>
      <c r="AS596" s="6"/>
    </row>
    <row r="597" spans="1:45" s="24" customFormat="1" ht="15" customHeight="1" x14ac:dyDescent="0.2">
      <c r="A597" s="62"/>
      <c r="B597" s="46"/>
      <c r="C597" s="46"/>
      <c r="D597" s="69"/>
      <c r="E597" s="69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77"/>
      <c r="AJ597" s="25"/>
      <c r="AL597" s="25"/>
      <c r="AM597" s="25"/>
      <c r="AN597" s="25"/>
      <c r="AO597" s="25"/>
      <c r="AP597" s="25"/>
      <c r="AS597" s="6"/>
    </row>
    <row r="598" spans="1:45" s="24" customFormat="1" ht="15" customHeight="1" x14ac:dyDescent="0.2">
      <c r="A598" s="62"/>
      <c r="B598" s="46"/>
      <c r="C598" s="46"/>
      <c r="D598" s="69"/>
      <c r="E598" s="69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77"/>
      <c r="AJ598" s="25"/>
      <c r="AL598" s="25"/>
      <c r="AM598" s="25"/>
      <c r="AN598" s="25"/>
      <c r="AO598" s="25"/>
      <c r="AP598" s="25"/>
      <c r="AS598" s="6"/>
    </row>
    <row r="599" spans="1:45" s="24" customFormat="1" ht="15" customHeight="1" x14ac:dyDescent="0.2">
      <c r="A599" s="62"/>
      <c r="B599" s="46"/>
      <c r="C599" s="46"/>
      <c r="D599" s="69"/>
      <c r="E599" s="69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77"/>
      <c r="AJ599" s="25"/>
      <c r="AL599" s="25"/>
      <c r="AM599" s="25"/>
      <c r="AN599" s="25"/>
      <c r="AO599" s="25"/>
      <c r="AP599" s="25"/>
      <c r="AS599" s="6"/>
    </row>
    <row r="600" spans="1:45" s="24" customFormat="1" ht="15" customHeight="1" x14ac:dyDescent="0.2">
      <c r="A600" s="62"/>
      <c r="B600" s="46"/>
      <c r="C600" s="46"/>
      <c r="D600" s="69"/>
      <c r="E600" s="69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77"/>
      <c r="AJ600" s="25"/>
      <c r="AL600" s="25"/>
      <c r="AM600" s="25"/>
      <c r="AN600" s="25"/>
      <c r="AO600" s="25"/>
      <c r="AP600" s="25"/>
      <c r="AS600" s="6"/>
    </row>
    <row r="601" spans="1:45" s="24" customFormat="1" ht="15" customHeight="1" x14ac:dyDescent="0.2">
      <c r="A601" s="62"/>
      <c r="B601" s="46"/>
      <c r="C601" s="46"/>
      <c r="D601" s="69"/>
      <c r="E601" s="69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77"/>
      <c r="AJ601" s="25"/>
      <c r="AL601" s="25"/>
      <c r="AM601" s="25"/>
      <c r="AN601" s="25"/>
      <c r="AO601" s="25"/>
      <c r="AP601" s="25"/>
      <c r="AS601" s="6"/>
    </row>
    <row r="602" spans="1:45" s="24" customFormat="1" ht="15" customHeight="1" x14ac:dyDescent="0.2">
      <c r="A602" s="62"/>
      <c r="B602" s="46"/>
      <c r="C602" s="46"/>
      <c r="D602" s="69"/>
      <c r="E602" s="69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77"/>
      <c r="AJ602" s="25"/>
      <c r="AL602" s="25"/>
      <c r="AM602" s="25"/>
      <c r="AN602" s="25"/>
      <c r="AO602" s="25"/>
      <c r="AP602" s="25"/>
      <c r="AS602" s="6"/>
    </row>
    <row r="603" spans="1:45" s="24" customFormat="1" ht="15" customHeight="1" x14ac:dyDescent="0.2">
      <c r="A603" s="62"/>
      <c r="B603" s="46"/>
      <c r="C603" s="46"/>
      <c r="D603" s="69"/>
      <c r="E603" s="69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77"/>
      <c r="AJ603" s="25"/>
      <c r="AL603" s="25"/>
      <c r="AM603" s="25"/>
      <c r="AN603" s="25"/>
      <c r="AO603" s="25"/>
      <c r="AP603" s="25"/>
      <c r="AS603" s="6"/>
    </row>
    <row r="604" spans="1:45" s="24" customFormat="1" ht="15" customHeight="1" x14ac:dyDescent="0.2">
      <c r="A604" s="62"/>
      <c r="B604" s="46"/>
      <c r="C604" s="46"/>
      <c r="D604" s="69"/>
      <c r="E604" s="69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77"/>
      <c r="AJ604" s="25"/>
      <c r="AL604" s="25"/>
      <c r="AM604" s="25"/>
      <c r="AN604" s="25"/>
      <c r="AO604" s="25"/>
      <c r="AP604" s="25"/>
      <c r="AS604" s="6"/>
    </row>
    <row r="605" spans="1:45" s="24" customFormat="1" ht="15" customHeight="1" x14ac:dyDescent="0.2">
      <c r="A605" s="62"/>
      <c r="B605" s="46"/>
      <c r="C605" s="46"/>
      <c r="D605" s="69"/>
      <c r="E605" s="69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77"/>
      <c r="AJ605" s="25"/>
      <c r="AL605" s="25"/>
      <c r="AM605" s="25"/>
      <c r="AN605" s="25"/>
      <c r="AO605" s="25"/>
      <c r="AP605" s="25"/>
      <c r="AS605" s="6"/>
    </row>
    <row r="606" spans="1:45" s="24" customFormat="1" ht="15" customHeight="1" x14ac:dyDescent="0.2">
      <c r="A606" s="62"/>
      <c r="B606" s="46"/>
      <c r="C606" s="46"/>
      <c r="D606" s="69"/>
      <c r="E606" s="69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77"/>
      <c r="AJ606" s="25"/>
      <c r="AL606" s="25"/>
      <c r="AM606" s="25"/>
      <c r="AN606" s="25"/>
      <c r="AO606" s="25"/>
      <c r="AP606" s="25"/>
      <c r="AS606" s="6"/>
    </row>
    <row r="607" spans="1:45" s="24" customFormat="1" ht="15" customHeight="1" x14ac:dyDescent="0.2">
      <c r="A607" s="62"/>
      <c r="B607" s="46"/>
      <c r="C607" s="46"/>
      <c r="D607" s="69"/>
      <c r="E607" s="69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77"/>
      <c r="AJ607" s="25"/>
      <c r="AL607" s="25"/>
      <c r="AM607" s="25"/>
      <c r="AN607" s="25"/>
      <c r="AO607" s="25"/>
      <c r="AP607" s="25"/>
      <c r="AS607" s="6"/>
    </row>
    <row r="608" spans="1:45" s="24" customFormat="1" ht="15" customHeight="1" x14ac:dyDescent="0.2">
      <c r="A608" s="62"/>
      <c r="B608" s="46"/>
      <c r="C608" s="46"/>
      <c r="D608" s="69"/>
      <c r="E608" s="69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77"/>
      <c r="AJ608" s="25"/>
      <c r="AL608" s="25"/>
      <c r="AM608" s="25"/>
      <c r="AN608" s="25"/>
      <c r="AO608" s="25"/>
      <c r="AP608" s="25"/>
      <c r="AS608" s="6"/>
    </row>
    <row r="609" spans="1:45" s="24" customFormat="1" ht="15" customHeight="1" x14ac:dyDescent="0.2">
      <c r="A609" s="62"/>
      <c r="B609" s="46"/>
      <c r="C609" s="46"/>
      <c r="D609" s="69"/>
      <c r="E609" s="69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77"/>
      <c r="AJ609" s="25"/>
      <c r="AL609" s="25"/>
      <c r="AM609" s="25"/>
      <c r="AN609" s="25"/>
      <c r="AO609" s="25"/>
      <c r="AP609" s="25"/>
      <c r="AS609" s="6"/>
    </row>
    <row r="610" spans="1:45" s="24" customFormat="1" ht="15" customHeight="1" x14ac:dyDescent="0.2">
      <c r="A610" s="62"/>
      <c r="B610" s="46"/>
      <c r="C610" s="46"/>
      <c r="D610" s="69"/>
      <c r="E610" s="69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77"/>
      <c r="AJ610" s="25"/>
      <c r="AL610" s="25"/>
      <c r="AM610" s="25"/>
      <c r="AN610" s="25"/>
      <c r="AO610" s="25"/>
      <c r="AP610" s="25"/>
      <c r="AS610" s="6"/>
    </row>
    <row r="611" spans="1:45" s="24" customFormat="1" ht="15" customHeight="1" x14ac:dyDescent="0.2">
      <c r="A611" s="62"/>
      <c r="B611" s="46"/>
      <c r="C611" s="46"/>
      <c r="D611" s="69"/>
      <c r="E611" s="69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77"/>
      <c r="AJ611" s="25"/>
      <c r="AL611" s="25"/>
      <c r="AM611" s="25"/>
      <c r="AN611" s="25"/>
      <c r="AO611" s="25"/>
      <c r="AP611" s="25"/>
      <c r="AS611" s="6"/>
    </row>
    <row r="612" spans="1:45" s="24" customFormat="1" ht="15" customHeight="1" x14ac:dyDescent="0.2">
      <c r="A612" s="62"/>
      <c r="B612" s="46"/>
      <c r="C612" s="46"/>
      <c r="D612" s="69"/>
      <c r="E612" s="69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77"/>
      <c r="AJ612" s="25"/>
      <c r="AL612" s="25"/>
      <c r="AM612" s="25"/>
      <c r="AN612" s="25"/>
      <c r="AO612" s="25"/>
      <c r="AP612" s="25"/>
      <c r="AS612" s="6"/>
    </row>
    <row r="613" spans="1:45" s="24" customFormat="1" ht="15" customHeight="1" x14ac:dyDescent="0.2">
      <c r="A613" s="62"/>
      <c r="B613" s="46"/>
      <c r="C613" s="46"/>
      <c r="D613" s="69"/>
      <c r="E613" s="69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77"/>
      <c r="AJ613" s="25"/>
      <c r="AL613" s="25"/>
      <c r="AM613" s="25"/>
      <c r="AN613" s="25"/>
      <c r="AO613" s="25"/>
      <c r="AP613" s="25"/>
      <c r="AS613" s="6"/>
    </row>
    <row r="614" spans="1:45" s="24" customFormat="1" ht="15" customHeight="1" x14ac:dyDescent="0.2">
      <c r="A614" s="62"/>
      <c r="B614" s="46"/>
      <c r="C614" s="46"/>
      <c r="D614" s="69"/>
      <c r="E614" s="69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77"/>
      <c r="AJ614" s="25"/>
      <c r="AL614" s="25"/>
      <c r="AM614" s="25"/>
      <c r="AN614" s="25"/>
      <c r="AO614" s="25"/>
      <c r="AP614" s="25"/>
      <c r="AS614" s="6"/>
    </row>
    <row r="615" spans="1:45" s="24" customFormat="1" ht="15" customHeight="1" x14ac:dyDescent="0.2">
      <c r="A615" s="62"/>
      <c r="B615" s="46"/>
      <c r="C615" s="46"/>
      <c r="D615" s="69"/>
      <c r="E615" s="69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77"/>
      <c r="AJ615" s="25"/>
      <c r="AL615" s="25"/>
      <c r="AM615" s="25"/>
      <c r="AN615" s="25"/>
      <c r="AO615" s="25"/>
      <c r="AP615" s="25"/>
      <c r="AS615" s="6"/>
    </row>
    <row r="616" spans="1:45" s="24" customFormat="1" ht="15" customHeight="1" x14ac:dyDescent="0.2">
      <c r="A616" s="62"/>
      <c r="B616" s="46"/>
      <c r="C616" s="46"/>
      <c r="D616" s="69"/>
      <c r="E616" s="69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77"/>
      <c r="AJ616" s="25"/>
      <c r="AL616" s="25"/>
      <c r="AM616" s="25"/>
      <c r="AN616" s="25"/>
      <c r="AO616" s="25"/>
      <c r="AP616" s="25"/>
      <c r="AS616" s="6"/>
    </row>
    <row r="617" spans="1:45" s="24" customFormat="1" ht="15" customHeight="1" x14ac:dyDescent="0.2">
      <c r="A617" s="62"/>
      <c r="B617" s="46"/>
      <c r="C617" s="46"/>
      <c r="D617" s="69"/>
      <c r="E617" s="69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77"/>
      <c r="AJ617" s="25"/>
      <c r="AL617" s="25"/>
      <c r="AM617" s="25"/>
      <c r="AN617" s="25"/>
      <c r="AO617" s="25"/>
      <c r="AP617" s="25"/>
      <c r="AS617" s="6"/>
    </row>
    <row r="618" spans="1:45" s="24" customFormat="1" ht="15" customHeight="1" x14ac:dyDescent="0.2">
      <c r="A618" s="62"/>
      <c r="B618" s="46"/>
      <c r="C618" s="46"/>
      <c r="D618" s="69"/>
      <c r="E618" s="69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77"/>
      <c r="AJ618" s="25"/>
      <c r="AL618" s="25"/>
      <c r="AM618" s="25"/>
      <c r="AN618" s="25"/>
      <c r="AO618" s="25"/>
      <c r="AP618" s="25"/>
      <c r="AS618" s="6"/>
    </row>
    <row r="619" spans="1:45" s="24" customFormat="1" ht="15" customHeight="1" x14ac:dyDescent="0.2">
      <c r="A619" s="62"/>
      <c r="B619" s="46"/>
      <c r="C619" s="46"/>
      <c r="D619" s="69"/>
      <c r="E619" s="69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77"/>
      <c r="AJ619" s="25"/>
      <c r="AL619" s="25"/>
      <c r="AM619" s="25"/>
      <c r="AN619" s="25"/>
      <c r="AO619" s="25"/>
      <c r="AP619" s="25"/>
      <c r="AS619" s="6"/>
    </row>
    <row r="620" spans="1:45" s="24" customFormat="1" ht="15" customHeight="1" x14ac:dyDescent="0.2">
      <c r="A620" s="62"/>
      <c r="B620" s="46"/>
      <c r="C620" s="46"/>
      <c r="D620" s="69"/>
      <c r="E620" s="69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77"/>
      <c r="AJ620" s="25"/>
      <c r="AL620" s="25"/>
      <c r="AM620" s="25"/>
      <c r="AN620" s="25"/>
      <c r="AO620" s="25"/>
      <c r="AP620" s="25"/>
      <c r="AS620" s="6"/>
    </row>
    <row r="621" spans="1:45" s="24" customFormat="1" ht="15" customHeight="1" x14ac:dyDescent="0.2">
      <c r="A621" s="62"/>
      <c r="B621" s="46"/>
      <c r="C621" s="46"/>
      <c r="D621" s="69"/>
      <c r="E621" s="69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77"/>
      <c r="AJ621" s="25"/>
      <c r="AL621" s="25"/>
      <c r="AM621" s="25"/>
      <c r="AN621" s="25"/>
      <c r="AO621" s="25"/>
      <c r="AP621" s="25"/>
      <c r="AS621" s="6"/>
    </row>
    <row r="622" spans="1:45" s="24" customFormat="1" ht="15" customHeight="1" x14ac:dyDescent="0.2">
      <c r="A622" s="62"/>
      <c r="B622" s="46"/>
      <c r="C622" s="46"/>
      <c r="D622" s="69"/>
      <c r="E622" s="69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77"/>
      <c r="AJ622" s="25"/>
      <c r="AL622" s="25"/>
      <c r="AM622" s="25"/>
      <c r="AN622" s="25"/>
      <c r="AO622" s="25"/>
      <c r="AP622" s="25"/>
      <c r="AS622" s="6"/>
    </row>
    <row r="623" spans="1:45" s="24" customFormat="1" ht="15" customHeight="1" x14ac:dyDescent="0.2">
      <c r="A623" s="62"/>
      <c r="B623" s="46"/>
      <c r="C623" s="46"/>
      <c r="D623" s="69"/>
      <c r="E623" s="69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77"/>
      <c r="AJ623" s="25"/>
      <c r="AL623" s="25"/>
      <c r="AM623" s="25"/>
      <c r="AN623" s="25"/>
      <c r="AO623" s="25"/>
      <c r="AP623" s="25"/>
      <c r="AS623" s="6"/>
    </row>
    <row r="624" spans="1:45" s="24" customFormat="1" ht="15" customHeight="1" x14ac:dyDescent="0.2">
      <c r="A624" s="62"/>
      <c r="B624" s="46"/>
      <c r="C624" s="46"/>
      <c r="D624" s="69"/>
      <c r="E624" s="69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77"/>
      <c r="AJ624" s="25"/>
      <c r="AL624" s="25"/>
      <c r="AM624" s="25"/>
      <c r="AN624" s="25"/>
      <c r="AO624" s="25"/>
      <c r="AP624" s="25"/>
      <c r="AS624" s="6"/>
    </row>
    <row r="625" spans="1:45" s="24" customFormat="1" ht="15" customHeight="1" x14ac:dyDescent="0.2">
      <c r="A625" s="62"/>
      <c r="B625" s="46"/>
      <c r="C625" s="46"/>
      <c r="D625" s="69"/>
      <c r="E625" s="69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77"/>
      <c r="AJ625" s="25"/>
      <c r="AL625" s="25"/>
      <c r="AM625" s="25"/>
      <c r="AN625" s="25"/>
      <c r="AO625" s="25"/>
      <c r="AP625" s="25"/>
      <c r="AS625" s="6"/>
    </row>
    <row r="626" spans="1:45" s="24" customFormat="1" ht="15" customHeight="1" x14ac:dyDescent="0.2">
      <c r="A626" s="62"/>
      <c r="B626" s="46"/>
      <c r="C626" s="46"/>
      <c r="D626" s="69"/>
      <c r="E626" s="69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77"/>
      <c r="AJ626" s="25"/>
      <c r="AL626" s="25"/>
      <c r="AM626" s="25"/>
      <c r="AN626" s="25"/>
      <c r="AO626" s="25"/>
      <c r="AP626" s="25"/>
      <c r="AS626" s="6"/>
    </row>
    <row r="627" spans="1:45" s="24" customFormat="1" ht="15" customHeight="1" x14ac:dyDescent="0.2">
      <c r="A627" s="62"/>
      <c r="B627" s="46"/>
      <c r="C627" s="46"/>
      <c r="D627" s="69"/>
      <c r="E627" s="69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77"/>
      <c r="AJ627" s="25"/>
      <c r="AL627" s="25"/>
      <c r="AM627" s="25"/>
      <c r="AN627" s="25"/>
      <c r="AO627" s="25"/>
      <c r="AP627" s="25"/>
      <c r="AS627" s="6"/>
    </row>
    <row r="628" spans="1:45" s="24" customFormat="1" ht="15" customHeight="1" x14ac:dyDescent="0.2">
      <c r="A628" s="62"/>
      <c r="B628" s="46"/>
      <c r="C628" s="46"/>
      <c r="D628" s="69"/>
      <c r="E628" s="69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77"/>
      <c r="AJ628" s="25"/>
      <c r="AL628" s="25"/>
      <c r="AM628" s="25"/>
      <c r="AN628" s="25"/>
      <c r="AO628" s="25"/>
      <c r="AP628" s="25"/>
      <c r="AS628" s="6"/>
    </row>
    <row r="629" spans="1:45" s="24" customFormat="1" ht="15" customHeight="1" x14ac:dyDescent="0.2">
      <c r="A629" s="62"/>
      <c r="B629" s="46"/>
      <c r="C629" s="46"/>
      <c r="D629" s="69"/>
      <c r="E629" s="69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77"/>
      <c r="AJ629" s="25"/>
      <c r="AL629" s="25"/>
      <c r="AM629" s="25"/>
      <c r="AN629" s="25"/>
      <c r="AO629" s="25"/>
      <c r="AP629" s="25"/>
      <c r="AS629" s="6"/>
    </row>
    <row r="630" spans="1:45" s="24" customFormat="1" ht="15" customHeight="1" x14ac:dyDescent="0.2">
      <c r="A630" s="62"/>
      <c r="B630" s="46"/>
      <c r="C630" s="46"/>
      <c r="D630" s="69"/>
      <c r="E630" s="69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77"/>
      <c r="AJ630" s="25"/>
      <c r="AL630" s="25"/>
      <c r="AM630" s="25"/>
      <c r="AN630" s="25"/>
      <c r="AO630" s="25"/>
      <c r="AP630" s="25"/>
      <c r="AS630" s="6"/>
    </row>
    <row r="631" spans="1:45" s="24" customFormat="1" ht="15" customHeight="1" x14ac:dyDescent="0.2">
      <c r="A631" s="62"/>
      <c r="B631" s="46"/>
      <c r="C631" s="46"/>
      <c r="D631" s="69"/>
      <c r="E631" s="69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77"/>
      <c r="AJ631" s="25"/>
      <c r="AL631" s="25"/>
      <c r="AM631" s="25"/>
      <c r="AN631" s="25"/>
      <c r="AO631" s="25"/>
      <c r="AP631" s="25"/>
      <c r="AS631" s="6"/>
    </row>
    <row r="632" spans="1:45" s="24" customFormat="1" ht="15" customHeight="1" x14ac:dyDescent="0.2">
      <c r="A632" s="62"/>
      <c r="B632" s="46"/>
      <c r="C632" s="46"/>
      <c r="D632" s="69"/>
      <c r="E632" s="69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77"/>
      <c r="AJ632" s="25"/>
      <c r="AL632" s="25"/>
      <c r="AM632" s="25"/>
      <c r="AN632" s="25"/>
      <c r="AO632" s="25"/>
      <c r="AP632" s="25"/>
      <c r="AS632" s="6"/>
    </row>
    <row r="633" spans="1:45" s="24" customFormat="1" ht="15" customHeight="1" x14ac:dyDescent="0.2">
      <c r="A633" s="62"/>
      <c r="B633" s="46"/>
      <c r="C633" s="46"/>
      <c r="D633" s="69"/>
      <c r="E633" s="69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77"/>
      <c r="AJ633" s="25"/>
      <c r="AL633" s="25"/>
      <c r="AM633" s="25"/>
      <c r="AN633" s="25"/>
      <c r="AO633" s="25"/>
      <c r="AP633" s="25"/>
      <c r="AS633" s="6"/>
    </row>
    <row r="634" spans="1:45" s="24" customFormat="1" ht="15" customHeight="1" x14ac:dyDescent="0.2">
      <c r="A634" s="62"/>
      <c r="B634" s="46"/>
      <c r="C634" s="46"/>
      <c r="D634" s="69"/>
      <c r="E634" s="69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77"/>
      <c r="AJ634" s="25"/>
      <c r="AL634" s="25"/>
      <c r="AM634" s="25"/>
      <c r="AN634" s="25"/>
      <c r="AO634" s="25"/>
      <c r="AP634" s="25"/>
      <c r="AS634" s="6"/>
    </row>
    <row r="635" spans="1:45" s="24" customFormat="1" ht="15" customHeight="1" x14ac:dyDescent="0.2">
      <c r="A635" s="62"/>
      <c r="B635" s="46"/>
      <c r="C635" s="46"/>
      <c r="D635" s="69"/>
      <c r="E635" s="69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77"/>
      <c r="AJ635" s="25"/>
      <c r="AL635" s="25"/>
      <c r="AM635" s="25"/>
      <c r="AN635" s="25"/>
      <c r="AO635" s="25"/>
      <c r="AP635" s="25"/>
      <c r="AS635" s="6"/>
    </row>
    <row r="636" spans="1:45" s="24" customFormat="1" ht="15" customHeight="1" x14ac:dyDescent="0.2">
      <c r="A636" s="62"/>
      <c r="B636" s="46"/>
      <c r="C636" s="46"/>
      <c r="D636" s="69"/>
      <c r="E636" s="69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77"/>
      <c r="AJ636" s="25"/>
      <c r="AL636" s="25"/>
      <c r="AM636" s="25"/>
      <c r="AN636" s="25"/>
      <c r="AO636" s="25"/>
      <c r="AP636" s="25"/>
      <c r="AS636" s="6"/>
    </row>
    <row r="637" spans="1:45" s="24" customFormat="1" ht="15" customHeight="1" x14ac:dyDescent="0.2">
      <c r="A637" s="62"/>
      <c r="B637" s="46"/>
      <c r="C637" s="46"/>
      <c r="D637" s="69"/>
      <c r="E637" s="69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77"/>
      <c r="AJ637" s="25"/>
      <c r="AL637" s="25"/>
      <c r="AM637" s="25"/>
      <c r="AN637" s="25"/>
      <c r="AO637" s="25"/>
      <c r="AP637" s="25"/>
      <c r="AS637" s="6"/>
    </row>
    <row r="638" spans="1:45" s="24" customFormat="1" ht="15" customHeight="1" x14ac:dyDescent="0.2">
      <c r="A638" s="62"/>
      <c r="B638" s="46"/>
      <c r="C638" s="46"/>
      <c r="D638" s="69"/>
      <c r="E638" s="69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77"/>
      <c r="AJ638" s="25"/>
      <c r="AL638" s="25"/>
      <c r="AM638" s="25"/>
      <c r="AN638" s="25"/>
      <c r="AO638" s="25"/>
      <c r="AP638" s="25"/>
      <c r="AS638" s="6"/>
    </row>
    <row r="639" spans="1:45" s="24" customFormat="1" ht="15" customHeight="1" x14ac:dyDescent="0.2">
      <c r="A639" s="62"/>
      <c r="B639" s="46"/>
      <c r="C639" s="46"/>
      <c r="D639" s="69"/>
      <c r="E639" s="69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77"/>
      <c r="AJ639" s="25"/>
      <c r="AL639" s="25"/>
      <c r="AM639" s="25"/>
      <c r="AN639" s="25"/>
      <c r="AO639" s="25"/>
      <c r="AP639" s="25"/>
      <c r="AS639" s="6"/>
    </row>
    <row r="640" spans="1:45" s="24" customFormat="1" ht="15" customHeight="1" x14ac:dyDescent="0.2">
      <c r="A640" s="62"/>
      <c r="B640" s="46"/>
      <c r="C640" s="46"/>
      <c r="D640" s="69"/>
      <c r="E640" s="69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77"/>
      <c r="AJ640" s="25"/>
      <c r="AL640" s="25"/>
      <c r="AM640" s="25"/>
      <c r="AN640" s="25"/>
      <c r="AO640" s="25"/>
      <c r="AP640" s="25"/>
      <c r="AS640" s="6"/>
    </row>
    <row r="641" spans="1:45" s="24" customFormat="1" ht="15" customHeight="1" x14ac:dyDescent="0.2">
      <c r="A641" s="62"/>
      <c r="B641" s="46"/>
      <c r="C641" s="46"/>
      <c r="D641" s="69"/>
      <c r="E641" s="69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77"/>
      <c r="AJ641" s="25"/>
      <c r="AL641" s="25"/>
      <c r="AM641" s="25"/>
      <c r="AN641" s="25"/>
      <c r="AO641" s="25"/>
      <c r="AP641" s="25"/>
      <c r="AS641" s="6"/>
    </row>
    <row r="642" spans="1:45" s="24" customFormat="1" ht="15" customHeight="1" x14ac:dyDescent="0.2">
      <c r="A642" s="62"/>
      <c r="B642" s="46"/>
      <c r="C642" s="46"/>
      <c r="D642" s="69"/>
      <c r="E642" s="69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77"/>
      <c r="AJ642" s="25"/>
      <c r="AL642" s="25"/>
      <c r="AM642" s="25"/>
      <c r="AN642" s="25"/>
      <c r="AO642" s="25"/>
      <c r="AP642" s="25"/>
      <c r="AS642" s="6"/>
    </row>
    <row r="643" spans="1:45" s="24" customFormat="1" ht="15" customHeight="1" x14ac:dyDescent="0.2">
      <c r="A643" s="62"/>
      <c r="B643" s="46"/>
      <c r="C643" s="46"/>
      <c r="D643" s="69"/>
      <c r="E643" s="69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77"/>
      <c r="AJ643" s="25"/>
      <c r="AL643" s="25"/>
      <c r="AM643" s="25"/>
      <c r="AN643" s="25"/>
      <c r="AO643" s="25"/>
      <c r="AP643" s="25"/>
      <c r="AS643" s="6"/>
    </row>
    <row r="644" spans="1:45" s="24" customFormat="1" ht="15" customHeight="1" x14ac:dyDescent="0.2">
      <c r="A644" s="62"/>
      <c r="B644" s="46"/>
      <c r="C644" s="46"/>
      <c r="D644" s="69"/>
      <c r="E644" s="69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77"/>
      <c r="AJ644" s="25"/>
      <c r="AL644" s="25"/>
      <c r="AM644" s="25"/>
      <c r="AN644" s="25"/>
      <c r="AO644" s="25"/>
      <c r="AP644" s="25"/>
      <c r="AS644" s="6"/>
    </row>
    <row r="645" spans="1:45" s="24" customFormat="1" ht="15" customHeight="1" x14ac:dyDescent="0.2">
      <c r="A645" s="62"/>
      <c r="B645" s="46"/>
      <c r="C645" s="46"/>
      <c r="D645" s="69"/>
      <c r="E645" s="69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77"/>
      <c r="AJ645" s="25"/>
      <c r="AL645" s="25"/>
      <c r="AM645" s="25"/>
      <c r="AN645" s="25"/>
      <c r="AO645" s="25"/>
      <c r="AP645" s="25"/>
      <c r="AS645" s="6"/>
    </row>
    <row r="646" spans="1:45" s="24" customFormat="1" ht="15" customHeight="1" x14ac:dyDescent="0.2">
      <c r="A646" s="62"/>
      <c r="B646" s="46"/>
      <c r="C646" s="46"/>
      <c r="D646" s="69"/>
      <c r="E646" s="69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77"/>
      <c r="AJ646" s="25"/>
      <c r="AL646" s="25"/>
      <c r="AM646" s="25"/>
      <c r="AN646" s="25"/>
      <c r="AO646" s="25"/>
      <c r="AP646" s="25"/>
      <c r="AS646" s="6"/>
    </row>
    <row r="647" spans="1:45" s="24" customFormat="1" ht="15" customHeight="1" x14ac:dyDescent="0.2">
      <c r="A647" s="62"/>
      <c r="B647" s="46"/>
      <c r="C647" s="46"/>
      <c r="D647" s="69"/>
      <c r="E647" s="69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77"/>
      <c r="AJ647" s="25"/>
      <c r="AL647" s="25"/>
      <c r="AM647" s="25"/>
      <c r="AN647" s="25"/>
      <c r="AO647" s="25"/>
      <c r="AP647" s="25"/>
      <c r="AS647" s="6"/>
    </row>
    <row r="648" spans="1:45" s="24" customFormat="1" ht="15" customHeight="1" x14ac:dyDescent="0.2">
      <c r="A648" s="62"/>
      <c r="B648" s="46"/>
      <c r="C648" s="46"/>
      <c r="D648" s="69"/>
      <c r="E648" s="69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77"/>
      <c r="AJ648" s="25"/>
      <c r="AL648" s="25"/>
      <c r="AM648" s="25"/>
      <c r="AN648" s="25"/>
      <c r="AO648" s="25"/>
      <c r="AP648" s="25"/>
      <c r="AS648" s="6"/>
    </row>
    <row r="649" spans="1:45" s="24" customFormat="1" ht="15" customHeight="1" x14ac:dyDescent="0.2">
      <c r="A649" s="62"/>
      <c r="B649" s="46"/>
      <c r="C649" s="46"/>
      <c r="D649" s="69"/>
      <c r="E649" s="69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77"/>
      <c r="AJ649" s="25"/>
      <c r="AL649" s="25"/>
      <c r="AM649" s="25"/>
      <c r="AN649" s="25"/>
      <c r="AO649" s="25"/>
      <c r="AP649" s="25"/>
      <c r="AS649" s="6"/>
    </row>
    <row r="650" spans="1:45" s="24" customFormat="1" ht="15" customHeight="1" x14ac:dyDescent="0.2">
      <c r="A650" s="62"/>
      <c r="B650" s="46"/>
      <c r="C650" s="46"/>
      <c r="D650" s="69"/>
      <c r="E650" s="69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77"/>
      <c r="AJ650" s="25"/>
      <c r="AL650" s="25"/>
      <c r="AM650" s="25"/>
      <c r="AN650" s="25"/>
      <c r="AO650" s="25"/>
      <c r="AP650" s="25"/>
      <c r="AS650" s="6"/>
    </row>
    <row r="651" spans="1:45" s="24" customFormat="1" ht="15" customHeight="1" x14ac:dyDescent="0.2">
      <c r="A651" s="62"/>
      <c r="B651" s="46"/>
      <c r="C651" s="46"/>
      <c r="D651" s="69"/>
      <c r="E651" s="69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77"/>
      <c r="AJ651" s="25"/>
      <c r="AL651" s="25"/>
      <c r="AM651" s="25"/>
      <c r="AN651" s="25"/>
      <c r="AO651" s="25"/>
      <c r="AP651" s="25"/>
      <c r="AS651" s="6"/>
    </row>
    <row r="652" spans="1:45" s="24" customFormat="1" ht="15" customHeight="1" x14ac:dyDescent="0.2">
      <c r="A652" s="62"/>
      <c r="B652" s="46"/>
      <c r="C652" s="46"/>
      <c r="D652" s="69"/>
      <c r="E652" s="69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77"/>
      <c r="AJ652" s="25"/>
      <c r="AL652" s="25"/>
      <c r="AM652" s="25"/>
      <c r="AN652" s="25"/>
      <c r="AO652" s="25"/>
      <c r="AP652" s="25"/>
      <c r="AS652" s="6"/>
    </row>
    <row r="653" spans="1:45" s="24" customFormat="1" ht="15" customHeight="1" x14ac:dyDescent="0.2">
      <c r="A653" s="62"/>
      <c r="B653" s="46"/>
      <c r="C653" s="46"/>
      <c r="D653" s="69"/>
      <c r="E653" s="69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77"/>
      <c r="AJ653" s="25"/>
      <c r="AL653" s="25"/>
      <c r="AM653" s="25"/>
      <c r="AN653" s="25"/>
      <c r="AO653" s="25"/>
      <c r="AP653" s="25"/>
      <c r="AS653" s="6"/>
    </row>
    <row r="654" spans="1:45" s="24" customFormat="1" ht="15" customHeight="1" x14ac:dyDescent="0.2">
      <c r="A654" s="62"/>
      <c r="B654" s="46"/>
      <c r="C654" s="46"/>
      <c r="D654" s="69"/>
      <c r="E654" s="69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77"/>
      <c r="AJ654" s="25"/>
      <c r="AL654" s="25"/>
      <c r="AM654" s="25"/>
      <c r="AN654" s="25"/>
      <c r="AO654" s="25"/>
      <c r="AP654" s="25"/>
      <c r="AS654" s="6"/>
    </row>
    <row r="655" spans="1:45" s="24" customFormat="1" ht="15" customHeight="1" x14ac:dyDescent="0.2">
      <c r="A655" s="62"/>
      <c r="B655" s="46"/>
      <c r="C655" s="46"/>
      <c r="D655" s="69"/>
      <c r="E655" s="69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77"/>
      <c r="AJ655" s="25"/>
      <c r="AL655" s="25"/>
      <c r="AM655" s="25"/>
      <c r="AN655" s="25"/>
      <c r="AO655" s="25"/>
      <c r="AP655" s="25"/>
      <c r="AS655" s="6"/>
    </row>
    <row r="656" spans="1:45" s="24" customFormat="1" ht="15" customHeight="1" x14ac:dyDescent="0.2">
      <c r="A656" s="62"/>
      <c r="B656" s="46"/>
      <c r="C656" s="46"/>
      <c r="D656" s="69"/>
      <c r="E656" s="69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77"/>
      <c r="AJ656" s="25"/>
      <c r="AL656" s="25"/>
      <c r="AM656" s="25"/>
      <c r="AN656" s="25"/>
      <c r="AO656" s="25"/>
      <c r="AP656" s="25"/>
      <c r="AS656" s="6"/>
    </row>
    <row r="657" spans="1:45" s="24" customFormat="1" ht="15" customHeight="1" x14ac:dyDescent="0.2">
      <c r="A657" s="62"/>
      <c r="B657" s="46"/>
      <c r="C657" s="46"/>
      <c r="D657" s="69"/>
      <c r="E657" s="69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77"/>
      <c r="AJ657" s="25"/>
      <c r="AL657" s="25"/>
      <c r="AM657" s="25"/>
      <c r="AN657" s="25"/>
      <c r="AO657" s="25"/>
      <c r="AP657" s="25"/>
      <c r="AS657" s="6"/>
    </row>
    <row r="658" spans="1:45" s="24" customFormat="1" ht="15" customHeight="1" x14ac:dyDescent="0.2">
      <c r="A658" s="62"/>
      <c r="B658" s="46"/>
      <c r="C658" s="46"/>
      <c r="D658" s="69"/>
      <c r="E658" s="69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77"/>
      <c r="AJ658" s="25"/>
      <c r="AL658" s="25"/>
      <c r="AM658" s="25"/>
      <c r="AN658" s="25"/>
      <c r="AO658" s="25"/>
      <c r="AP658" s="25"/>
      <c r="AS658" s="6"/>
    </row>
    <row r="659" spans="1:45" s="24" customFormat="1" ht="15" customHeight="1" x14ac:dyDescent="0.2">
      <c r="A659" s="62"/>
      <c r="B659" s="46"/>
      <c r="C659" s="46"/>
      <c r="D659" s="69"/>
      <c r="E659" s="69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77"/>
      <c r="AJ659" s="25"/>
      <c r="AL659" s="25"/>
      <c r="AM659" s="25"/>
      <c r="AN659" s="25"/>
      <c r="AO659" s="25"/>
      <c r="AP659" s="25"/>
      <c r="AS659" s="6"/>
    </row>
    <row r="660" spans="1:45" s="24" customFormat="1" ht="15" customHeight="1" x14ac:dyDescent="0.2">
      <c r="A660" s="62"/>
      <c r="B660" s="46"/>
      <c r="C660" s="46"/>
      <c r="D660" s="69"/>
      <c r="E660" s="69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77"/>
      <c r="AJ660" s="25"/>
      <c r="AL660" s="25"/>
      <c r="AM660" s="25"/>
      <c r="AN660" s="25"/>
      <c r="AO660" s="25"/>
      <c r="AP660" s="25"/>
      <c r="AS660" s="6"/>
    </row>
    <row r="661" spans="1:45" s="24" customFormat="1" ht="15" customHeight="1" x14ac:dyDescent="0.2">
      <c r="A661" s="62"/>
      <c r="B661" s="46"/>
      <c r="C661" s="46"/>
      <c r="D661" s="69"/>
      <c r="E661" s="69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77"/>
      <c r="AJ661" s="25"/>
      <c r="AL661" s="25"/>
      <c r="AM661" s="25"/>
      <c r="AN661" s="25"/>
      <c r="AO661" s="25"/>
      <c r="AP661" s="25"/>
      <c r="AS661" s="6"/>
    </row>
    <row r="662" spans="1:45" s="24" customFormat="1" ht="15" customHeight="1" x14ac:dyDescent="0.2">
      <c r="A662" s="62"/>
      <c r="B662" s="46"/>
      <c r="C662" s="46"/>
      <c r="D662" s="69"/>
      <c r="E662" s="69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77"/>
      <c r="AJ662" s="25"/>
      <c r="AL662" s="25"/>
      <c r="AM662" s="25"/>
      <c r="AN662" s="25"/>
      <c r="AO662" s="25"/>
      <c r="AP662" s="25"/>
      <c r="AS662" s="6"/>
    </row>
    <row r="663" spans="1:45" s="24" customFormat="1" ht="15" customHeight="1" x14ac:dyDescent="0.2">
      <c r="A663" s="62"/>
      <c r="B663" s="46"/>
      <c r="C663" s="46"/>
      <c r="D663" s="69"/>
      <c r="E663" s="69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77"/>
      <c r="AJ663" s="25"/>
      <c r="AL663" s="25"/>
      <c r="AM663" s="25"/>
      <c r="AN663" s="25"/>
      <c r="AO663" s="25"/>
      <c r="AP663" s="25"/>
      <c r="AS663" s="6"/>
    </row>
    <row r="664" spans="1:45" s="24" customFormat="1" ht="15" customHeight="1" x14ac:dyDescent="0.2">
      <c r="A664" s="62"/>
      <c r="B664" s="46"/>
      <c r="C664" s="46"/>
      <c r="D664" s="69"/>
      <c r="E664" s="69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77"/>
      <c r="AJ664" s="25"/>
      <c r="AL664" s="25"/>
      <c r="AM664" s="25"/>
      <c r="AN664" s="25"/>
      <c r="AO664" s="25"/>
      <c r="AP664" s="25"/>
      <c r="AS664" s="6"/>
    </row>
    <row r="665" spans="1:45" s="24" customFormat="1" ht="15" customHeight="1" x14ac:dyDescent="0.2">
      <c r="A665" s="62"/>
      <c r="B665" s="46"/>
      <c r="C665" s="46"/>
      <c r="D665" s="69"/>
      <c r="E665" s="69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77"/>
      <c r="AJ665" s="25"/>
      <c r="AL665" s="25"/>
      <c r="AM665" s="25"/>
      <c r="AN665" s="25"/>
      <c r="AO665" s="25"/>
      <c r="AP665" s="25"/>
      <c r="AS665" s="6"/>
    </row>
    <row r="666" spans="1:45" s="24" customFormat="1" ht="15" customHeight="1" x14ac:dyDescent="0.2">
      <c r="A666" s="62"/>
      <c r="B666" s="46"/>
      <c r="C666" s="46"/>
      <c r="D666" s="69"/>
      <c r="E666" s="69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77"/>
      <c r="AJ666" s="25"/>
      <c r="AL666" s="25"/>
      <c r="AM666" s="25"/>
      <c r="AN666" s="25"/>
      <c r="AO666" s="25"/>
      <c r="AP666" s="25"/>
      <c r="AS666" s="6"/>
    </row>
    <row r="667" spans="1:45" s="24" customFormat="1" ht="15" customHeight="1" x14ac:dyDescent="0.2">
      <c r="A667" s="62"/>
      <c r="B667" s="46"/>
      <c r="C667" s="46"/>
      <c r="D667" s="69"/>
      <c r="E667" s="69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77"/>
      <c r="AJ667" s="25"/>
      <c r="AL667" s="25"/>
      <c r="AM667" s="25"/>
      <c r="AN667" s="25"/>
      <c r="AO667" s="25"/>
      <c r="AP667" s="25"/>
      <c r="AS667" s="6"/>
    </row>
    <row r="668" spans="1:45" s="24" customFormat="1" ht="15" customHeight="1" x14ac:dyDescent="0.2">
      <c r="A668" s="62"/>
      <c r="B668" s="46"/>
      <c r="C668" s="46"/>
      <c r="D668" s="69"/>
      <c r="E668" s="69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77"/>
      <c r="AJ668" s="25"/>
      <c r="AL668" s="25"/>
      <c r="AM668" s="25"/>
      <c r="AN668" s="25"/>
      <c r="AO668" s="25"/>
      <c r="AP668" s="25"/>
      <c r="AS668" s="6"/>
    </row>
    <row r="669" spans="1:45" s="24" customFormat="1" ht="15" customHeight="1" x14ac:dyDescent="0.2">
      <c r="A669" s="62"/>
      <c r="B669" s="46"/>
      <c r="C669" s="46"/>
      <c r="D669" s="69"/>
      <c r="E669" s="69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77"/>
      <c r="AJ669" s="25"/>
      <c r="AL669" s="25"/>
      <c r="AM669" s="25"/>
      <c r="AN669" s="25"/>
      <c r="AO669" s="25"/>
      <c r="AP669" s="25"/>
      <c r="AS669" s="6"/>
    </row>
    <row r="670" spans="1:45" s="24" customFormat="1" ht="15" customHeight="1" x14ac:dyDescent="0.2">
      <c r="A670" s="62"/>
      <c r="B670" s="46"/>
      <c r="C670" s="46"/>
      <c r="D670" s="69"/>
      <c r="E670" s="69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77"/>
      <c r="AJ670" s="25"/>
      <c r="AL670" s="25"/>
      <c r="AM670" s="25"/>
      <c r="AN670" s="25"/>
      <c r="AO670" s="25"/>
      <c r="AP670" s="25"/>
      <c r="AS670" s="6"/>
    </row>
    <row r="671" spans="1:45" s="24" customFormat="1" ht="15" customHeight="1" x14ac:dyDescent="0.2">
      <c r="A671" s="62"/>
      <c r="B671" s="46"/>
      <c r="C671" s="46"/>
      <c r="D671" s="69"/>
      <c r="E671" s="69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77"/>
      <c r="AJ671" s="25"/>
      <c r="AL671" s="25"/>
      <c r="AM671" s="25"/>
      <c r="AN671" s="25"/>
      <c r="AO671" s="25"/>
      <c r="AP671" s="25"/>
      <c r="AS671" s="6"/>
    </row>
    <row r="672" spans="1:45" s="24" customFormat="1" ht="15" customHeight="1" x14ac:dyDescent="0.2">
      <c r="A672" s="62"/>
      <c r="B672" s="46"/>
      <c r="C672" s="46"/>
      <c r="D672" s="69"/>
      <c r="E672" s="69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77"/>
      <c r="AJ672" s="25"/>
      <c r="AL672" s="25"/>
      <c r="AM672" s="25"/>
      <c r="AN672" s="25"/>
      <c r="AO672" s="25"/>
      <c r="AP672" s="25"/>
      <c r="AS672" s="6"/>
    </row>
    <row r="673" spans="1:45" s="24" customFormat="1" ht="15" customHeight="1" x14ac:dyDescent="0.2">
      <c r="A673" s="62"/>
      <c r="B673" s="46"/>
      <c r="C673" s="46"/>
      <c r="D673" s="69"/>
      <c r="E673" s="69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77"/>
      <c r="AJ673" s="25"/>
      <c r="AL673" s="25"/>
      <c r="AM673" s="25"/>
      <c r="AN673" s="25"/>
      <c r="AO673" s="25"/>
      <c r="AP673" s="25"/>
      <c r="AS673" s="6"/>
    </row>
    <row r="674" spans="1:45" s="24" customFormat="1" ht="15" customHeight="1" x14ac:dyDescent="0.2">
      <c r="A674" s="62"/>
      <c r="B674" s="46"/>
      <c r="C674" s="46"/>
      <c r="D674" s="69"/>
      <c r="E674" s="69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77"/>
      <c r="AJ674" s="25"/>
      <c r="AL674" s="25"/>
      <c r="AM674" s="25"/>
      <c r="AN674" s="25"/>
      <c r="AO674" s="25"/>
      <c r="AP674" s="25"/>
      <c r="AS674" s="6"/>
    </row>
    <row r="675" spans="1:45" s="24" customFormat="1" ht="15" customHeight="1" x14ac:dyDescent="0.2">
      <c r="A675" s="62"/>
      <c r="B675" s="46"/>
      <c r="C675" s="46"/>
      <c r="D675" s="69"/>
      <c r="E675" s="69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77"/>
      <c r="AJ675" s="25"/>
      <c r="AL675" s="25"/>
      <c r="AM675" s="25"/>
      <c r="AN675" s="25"/>
      <c r="AO675" s="25"/>
      <c r="AP675" s="25"/>
      <c r="AS675" s="6"/>
    </row>
    <row r="676" spans="1:45" s="24" customFormat="1" ht="15" customHeight="1" x14ac:dyDescent="0.2">
      <c r="A676" s="62"/>
      <c r="B676" s="46"/>
      <c r="C676" s="46"/>
      <c r="D676" s="69"/>
      <c r="E676" s="69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77"/>
      <c r="AJ676" s="25"/>
      <c r="AL676" s="25"/>
      <c r="AM676" s="25"/>
      <c r="AN676" s="25"/>
      <c r="AO676" s="25"/>
      <c r="AP676" s="25"/>
      <c r="AS676" s="6"/>
    </row>
    <row r="677" spans="1:45" s="24" customFormat="1" ht="15" customHeight="1" x14ac:dyDescent="0.2">
      <c r="A677" s="62"/>
      <c r="B677" s="46"/>
      <c r="C677" s="46"/>
      <c r="D677" s="69"/>
      <c r="E677" s="69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77"/>
      <c r="AJ677" s="25"/>
      <c r="AL677" s="25"/>
      <c r="AM677" s="25"/>
      <c r="AN677" s="25"/>
      <c r="AO677" s="25"/>
      <c r="AP677" s="25"/>
      <c r="AS677" s="6"/>
    </row>
    <row r="678" spans="1:45" s="24" customFormat="1" ht="15" customHeight="1" x14ac:dyDescent="0.2">
      <c r="A678" s="62"/>
      <c r="B678" s="46"/>
      <c r="C678" s="46"/>
      <c r="D678" s="69"/>
      <c r="E678" s="69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77"/>
      <c r="AJ678" s="25"/>
      <c r="AL678" s="25"/>
      <c r="AM678" s="25"/>
      <c r="AN678" s="25"/>
      <c r="AO678" s="25"/>
      <c r="AP678" s="25"/>
      <c r="AS678" s="6"/>
    </row>
    <row r="679" spans="1:45" s="24" customFormat="1" ht="15" customHeight="1" x14ac:dyDescent="0.2">
      <c r="A679" s="62"/>
      <c r="B679" s="46"/>
      <c r="C679" s="46"/>
      <c r="D679" s="69"/>
      <c r="E679" s="69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77"/>
      <c r="AJ679" s="25"/>
      <c r="AL679" s="25"/>
      <c r="AM679" s="25"/>
      <c r="AN679" s="25"/>
      <c r="AO679" s="25"/>
      <c r="AP679" s="25"/>
      <c r="AS679" s="6"/>
    </row>
    <row r="680" spans="1:45" s="24" customFormat="1" ht="15" customHeight="1" x14ac:dyDescent="0.2">
      <c r="A680" s="62"/>
      <c r="B680" s="46"/>
      <c r="C680" s="46"/>
      <c r="D680" s="69"/>
      <c r="E680" s="69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77"/>
      <c r="AJ680" s="25"/>
      <c r="AL680" s="25"/>
      <c r="AM680" s="25"/>
      <c r="AN680" s="25"/>
      <c r="AO680" s="25"/>
      <c r="AP680" s="25"/>
      <c r="AS680" s="6"/>
    </row>
    <row r="681" spans="1:45" s="24" customFormat="1" ht="15" customHeight="1" x14ac:dyDescent="0.2">
      <c r="A681" s="62"/>
      <c r="B681" s="46"/>
      <c r="C681" s="46"/>
      <c r="D681" s="69"/>
      <c r="E681" s="69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77"/>
      <c r="AJ681" s="25"/>
      <c r="AL681" s="25"/>
      <c r="AM681" s="25"/>
      <c r="AN681" s="25"/>
      <c r="AO681" s="25"/>
      <c r="AP681" s="25"/>
      <c r="AS681" s="6"/>
    </row>
    <row r="682" spans="1:45" s="24" customFormat="1" ht="15" customHeight="1" x14ac:dyDescent="0.2">
      <c r="A682" s="62"/>
      <c r="B682" s="46"/>
      <c r="C682" s="46"/>
      <c r="D682" s="69"/>
      <c r="E682" s="69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77"/>
      <c r="AJ682" s="25"/>
      <c r="AL682" s="25"/>
      <c r="AM682" s="25"/>
      <c r="AN682" s="25"/>
      <c r="AO682" s="25"/>
      <c r="AP682" s="25"/>
      <c r="AS682" s="6"/>
    </row>
    <row r="683" spans="1:45" s="24" customFormat="1" ht="15" customHeight="1" x14ac:dyDescent="0.2">
      <c r="A683" s="62"/>
      <c r="B683" s="46"/>
      <c r="C683" s="46"/>
      <c r="D683" s="69"/>
      <c r="E683" s="69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77"/>
      <c r="AJ683" s="25"/>
      <c r="AL683" s="25"/>
      <c r="AM683" s="25"/>
      <c r="AN683" s="25"/>
      <c r="AO683" s="25"/>
      <c r="AP683" s="25"/>
      <c r="AS683" s="6"/>
    </row>
    <row r="684" spans="1:45" s="24" customFormat="1" ht="15" customHeight="1" x14ac:dyDescent="0.2">
      <c r="A684" s="62"/>
      <c r="B684" s="46"/>
      <c r="C684" s="46"/>
      <c r="D684" s="69"/>
      <c r="E684" s="69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77"/>
      <c r="AJ684" s="25"/>
      <c r="AL684" s="25"/>
      <c r="AM684" s="25"/>
      <c r="AN684" s="25"/>
      <c r="AO684" s="25"/>
      <c r="AP684" s="25"/>
      <c r="AS684" s="6"/>
    </row>
    <row r="685" spans="1:45" s="24" customFormat="1" ht="15" customHeight="1" x14ac:dyDescent="0.2">
      <c r="A685" s="62"/>
      <c r="B685" s="46"/>
      <c r="C685" s="46"/>
      <c r="D685" s="69"/>
      <c r="E685" s="69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77"/>
      <c r="AJ685" s="25"/>
      <c r="AL685" s="25"/>
      <c r="AM685" s="25"/>
      <c r="AN685" s="25"/>
      <c r="AO685" s="25"/>
      <c r="AP685" s="25"/>
      <c r="AS685" s="6"/>
    </row>
    <row r="686" spans="1:45" s="24" customFormat="1" ht="15" customHeight="1" x14ac:dyDescent="0.2">
      <c r="A686" s="62"/>
      <c r="B686" s="46"/>
      <c r="C686" s="46"/>
      <c r="D686" s="69"/>
      <c r="E686" s="69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77"/>
      <c r="AJ686" s="25"/>
      <c r="AL686" s="25"/>
      <c r="AM686" s="25"/>
      <c r="AN686" s="25"/>
      <c r="AO686" s="25"/>
      <c r="AP686" s="25"/>
      <c r="AS686" s="6"/>
    </row>
    <row r="687" spans="1:45" s="24" customFormat="1" ht="15" customHeight="1" x14ac:dyDescent="0.2">
      <c r="A687" s="62"/>
      <c r="B687" s="46"/>
      <c r="C687" s="46"/>
      <c r="D687" s="69"/>
      <c r="E687" s="69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77"/>
      <c r="AJ687" s="25"/>
      <c r="AL687" s="25"/>
      <c r="AM687" s="25"/>
      <c r="AN687" s="25"/>
      <c r="AO687" s="25"/>
      <c r="AP687" s="25"/>
      <c r="AS687" s="6"/>
    </row>
    <row r="688" spans="1:45" s="24" customFormat="1" ht="15" customHeight="1" x14ac:dyDescent="0.2">
      <c r="A688" s="62"/>
      <c r="B688" s="46"/>
      <c r="C688" s="46"/>
      <c r="D688" s="69"/>
      <c r="E688" s="69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77"/>
      <c r="AJ688" s="25"/>
      <c r="AL688" s="25"/>
      <c r="AM688" s="25"/>
      <c r="AN688" s="25"/>
      <c r="AO688" s="25"/>
      <c r="AP688" s="25"/>
      <c r="AS688" s="6"/>
    </row>
    <row r="689" spans="1:45" s="24" customFormat="1" ht="15" customHeight="1" x14ac:dyDescent="0.2">
      <c r="A689" s="62"/>
      <c r="B689" s="46"/>
      <c r="C689" s="46"/>
      <c r="D689" s="69"/>
      <c r="E689" s="69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77"/>
      <c r="AJ689" s="25"/>
      <c r="AL689" s="25"/>
      <c r="AM689" s="25"/>
      <c r="AN689" s="25"/>
      <c r="AO689" s="25"/>
      <c r="AP689" s="25"/>
      <c r="AS689" s="6"/>
    </row>
    <row r="690" spans="1:45" s="24" customFormat="1" ht="15" customHeight="1" x14ac:dyDescent="0.2">
      <c r="A690" s="62"/>
      <c r="B690" s="46"/>
      <c r="C690" s="46"/>
      <c r="D690" s="69"/>
      <c r="E690" s="69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77"/>
      <c r="AJ690" s="25"/>
      <c r="AL690" s="25"/>
      <c r="AM690" s="25"/>
      <c r="AN690" s="25"/>
      <c r="AO690" s="25"/>
      <c r="AP690" s="25"/>
      <c r="AS690" s="6"/>
    </row>
    <row r="691" spans="1:45" s="24" customFormat="1" ht="15" customHeight="1" x14ac:dyDescent="0.2">
      <c r="A691" s="62"/>
      <c r="B691" s="46"/>
      <c r="C691" s="46"/>
      <c r="D691" s="69"/>
      <c r="E691" s="69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77"/>
      <c r="AJ691" s="25"/>
      <c r="AL691" s="25"/>
      <c r="AM691" s="25"/>
      <c r="AN691" s="25"/>
      <c r="AO691" s="25"/>
      <c r="AP691" s="25"/>
      <c r="AS691" s="6"/>
    </row>
    <row r="692" spans="1:45" s="24" customFormat="1" ht="15" customHeight="1" x14ac:dyDescent="0.2">
      <c r="A692" s="62"/>
      <c r="B692" s="46"/>
      <c r="C692" s="46"/>
      <c r="D692" s="69"/>
      <c r="E692" s="69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77"/>
      <c r="AJ692" s="25"/>
      <c r="AL692" s="25"/>
      <c r="AM692" s="25"/>
      <c r="AN692" s="25"/>
      <c r="AO692" s="25"/>
      <c r="AP692" s="25"/>
      <c r="AS692" s="6"/>
    </row>
    <row r="693" spans="1:45" s="24" customFormat="1" ht="15" customHeight="1" x14ac:dyDescent="0.2">
      <c r="A693" s="62"/>
      <c r="B693" s="46"/>
      <c r="C693" s="46"/>
      <c r="D693" s="69"/>
      <c r="E693" s="69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77"/>
      <c r="AJ693" s="25"/>
      <c r="AL693" s="25"/>
      <c r="AM693" s="25"/>
      <c r="AN693" s="25"/>
      <c r="AO693" s="25"/>
      <c r="AP693" s="25"/>
      <c r="AS693" s="6"/>
    </row>
    <row r="694" spans="1:45" s="24" customFormat="1" ht="15" customHeight="1" x14ac:dyDescent="0.2">
      <c r="A694" s="62"/>
      <c r="B694" s="46"/>
      <c r="C694" s="46"/>
      <c r="D694" s="69"/>
      <c r="E694" s="69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77"/>
      <c r="AJ694" s="25"/>
      <c r="AL694" s="25"/>
      <c r="AM694" s="25"/>
      <c r="AN694" s="25"/>
      <c r="AO694" s="25"/>
      <c r="AP694" s="25"/>
      <c r="AS694" s="6"/>
    </row>
    <row r="695" spans="1:45" s="24" customFormat="1" ht="15" customHeight="1" x14ac:dyDescent="0.2">
      <c r="A695" s="62"/>
      <c r="B695" s="46"/>
      <c r="C695" s="46"/>
      <c r="D695" s="69"/>
      <c r="E695" s="69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77"/>
      <c r="AJ695" s="25"/>
      <c r="AL695" s="25"/>
      <c r="AM695" s="25"/>
      <c r="AN695" s="25"/>
      <c r="AO695" s="25"/>
      <c r="AP695" s="25"/>
      <c r="AS695" s="6"/>
    </row>
    <row r="696" spans="1:45" s="24" customFormat="1" ht="15" customHeight="1" x14ac:dyDescent="0.2">
      <c r="A696" s="62"/>
      <c r="B696" s="46"/>
      <c r="C696" s="46"/>
      <c r="D696" s="69"/>
      <c r="E696" s="69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77"/>
      <c r="AJ696" s="25"/>
      <c r="AL696" s="25"/>
      <c r="AM696" s="25"/>
      <c r="AN696" s="25"/>
      <c r="AO696" s="25"/>
      <c r="AP696" s="25"/>
      <c r="AS696" s="6"/>
    </row>
    <row r="697" spans="1:45" s="24" customFormat="1" ht="15" customHeight="1" x14ac:dyDescent="0.2">
      <c r="A697" s="62"/>
      <c r="B697" s="46"/>
      <c r="C697" s="46"/>
      <c r="D697" s="69"/>
      <c r="E697" s="69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77"/>
      <c r="AJ697" s="25"/>
      <c r="AL697" s="25"/>
      <c r="AM697" s="25"/>
      <c r="AN697" s="25"/>
      <c r="AO697" s="25"/>
      <c r="AP697" s="25"/>
      <c r="AS697" s="6"/>
    </row>
    <row r="698" spans="1:45" s="24" customFormat="1" ht="15" customHeight="1" x14ac:dyDescent="0.2">
      <c r="A698" s="62"/>
      <c r="B698" s="46"/>
      <c r="C698" s="46"/>
      <c r="D698" s="69"/>
      <c r="E698" s="69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77"/>
      <c r="AJ698" s="25"/>
      <c r="AL698" s="25"/>
      <c r="AM698" s="25"/>
      <c r="AN698" s="25"/>
      <c r="AO698" s="25"/>
      <c r="AP698" s="25"/>
      <c r="AS698" s="6"/>
    </row>
    <row r="699" spans="1:45" s="24" customFormat="1" ht="15" customHeight="1" x14ac:dyDescent="0.2">
      <c r="A699" s="62"/>
      <c r="B699" s="46"/>
      <c r="C699" s="46"/>
      <c r="D699" s="69"/>
      <c r="E699" s="69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77"/>
      <c r="AJ699" s="25"/>
      <c r="AL699" s="25"/>
      <c r="AM699" s="25"/>
      <c r="AN699" s="25"/>
      <c r="AO699" s="25"/>
      <c r="AP699" s="25"/>
      <c r="AS699" s="6"/>
    </row>
    <row r="700" spans="1:45" s="24" customFormat="1" ht="15" customHeight="1" x14ac:dyDescent="0.2">
      <c r="A700" s="62"/>
      <c r="B700" s="46"/>
      <c r="C700" s="46"/>
      <c r="D700" s="69"/>
      <c r="E700" s="69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77"/>
      <c r="AJ700" s="25"/>
      <c r="AL700" s="25"/>
      <c r="AM700" s="25"/>
      <c r="AN700" s="25"/>
      <c r="AO700" s="25"/>
      <c r="AP700" s="25"/>
      <c r="AS700" s="6"/>
    </row>
    <row r="701" spans="1:45" s="24" customFormat="1" ht="15" customHeight="1" x14ac:dyDescent="0.2">
      <c r="A701" s="62"/>
      <c r="B701" s="46"/>
      <c r="C701" s="46"/>
      <c r="D701" s="69"/>
      <c r="E701" s="69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77"/>
      <c r="AJ701" s="25"/>
      <c r="AL701" s="25"/>
      <c r="AM701" s="25"/>
      <c r="AN701" s="25"/>
      <c r="AO701" s="25"/>
      <c r="AP701" s="25"/>
      <c r="AS701" s="6"/>
    </row>
    <row r="702" spans="1:45" s="24" customFormat="1" ht="15" customHeight="1" x14ac:dyDescent="0.2">
      <c r="A702" s="62"/>
      <c r="B702" s="46"/>
      <c r="C702" s="46"/>
      <c r="D702" s="69"/>
      <c r="E702" s="69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77"/>
      <c r="AJ702" s="25"/>
      <c r="AL702" s="25"/>
      <c r="AM702" s="25"/>
      <c r="AN702" s="25"/>
      <c r="AO702" s="25"/>
      <c r="AP702" s="25"/>
      <c r="AS702" s="6"/>
    </row>
    <row r="703" spans="1:45" s="24" customFormat="1" ht="15" customHeight="1" x14ac:dyDescent="0.2">
      <c r="A703" s="62"/>
      <c r="B703" s="46"/>
      <c r="C703" s="46"/>
      <c r="D703" s="69"/>
      <c r="E703" s="69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77"/>
      <c r="AJ703" s="25"/>
      <c r="AL703" s="25"/>
      <c r="AM703" s="25"/>
      <c r="AN703" s="25"/>
      <c r="AO703" s="25"/>
      <c r="AP703" s="25"/>
      <c r="AS703" s="6"/>
    </row>
    <row r="704" spans="1:45" s="24" customFormat="1" ht="15" customHeight="1" x14ac:dyDescent="0.2">
      <c r="A704" s="62"/>
      <c r="B704" s="46"/>
      <c r="C704" s="46"/>
      <c r="D704" s="69"/>
      <c r="E704" s="69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77"/>
      <c r="AJ704" s="25"/>
      <c r="AL704" s="25"/>
      <c r="AM704" s="25"/>
      <c r="AN704" s="25"/>
      <c r="AO704" s="25"/>
      <c r="AP704" s="25"/>
      <c r="AS704" s="6"/>
    </row>
    <row r="705" spans="1:45" s="24" customFormat="1" ht="15" customHeight="1" x14ac:dyDescent="0.2">
      <c r="A705" s="62"/>
      <c r="B705" s="32"/>
      <c r="C705" s="32"/>
      <c r="D705" s="32"/>
      <c r="E705" s="33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77"/>
      <c r="AJ705" s="25"/>
      <c r="AL705" s="25"/>
      <c r="AM705" s="25"/>
      <c r="AN705" s="25"/>
      <c r="AO705" s="25"/>
      <c r="AP705" s="25"/>
      <c r="AS705" s="6"/>
    </row>
    <row r="706" spans="1:45" s="24" customFormat="1" ht="15" customHeight="1" x14ac:dyDescent="0.2">
      <c r="A706" s="62"/>
      <c r="B706" s="32"/>
      <c r="C706" s="32"/>
      <c r="D706" s="32"/>
      <c r="E706" s="33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77"/>
      <c r="AJ706" s="25"/>
      <c r="AL706" s="25"/>
      <c r="AM706" s="25"/>
      <c r="AN706" s="25"/>
      <c r="AO706" s="25"/>
      <c r="AP706" s="25"/>
      <c r="AS706" s="6"/>
    </row>
    <row r="707" spans="1:45" s="24" customFormat="1" ht="15" customHeight="1" x14ac:dyDescent="0.2">
      <c r="A707" s="62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77"/>
      <c r="AJ707" s="25"/>
      <c r="AL707" s="25"/>
      <c r="AM707" s="25"/>
      <c r="AN707" s="25"/>
      <c r="AO707" s="25"/>
      <c r="AP707" s="25"/>
      <c r="AS707" s="6"/>
    </row>
    <row r="708" spans="1:45" s="24" customFormat="1" ht="15" customHeight="1" x14ac:dyDescent="0.2">
      <c r="A708" s="62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77"/>
      <c r="AJ708" s="25"/>
      <c r="AL708" s="25"/>
      <c r="AM708" s="25"/>
      <c r="AN708" s="25"/>
      <c r="AO708" s="25"/>
      <c r="AP708" s="25"/>
      <c r="AS708" s="6"/>
    </row>
    <row r="709" spans="1:45" s="24" customFormat="1" ht="15" customHeight="1" x14ac:dyDescent="0.2">
      <c r="A709" s="62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77"/>
      <c r="AJ709" s="25"/>
      <c r="AL709" s="25"/>
      <c r="AM709" s="25"/>
      <c r="AN709" s="25"/>
      <c r="AO709" s="25"/>
      <c r="AP709" s="25"/>
      <c r="AS709" s="6"/>
    </row>
    <row r="710" spans="1:45" s="24" customFormat="1" ht="15" customHeight="1" x14ac:dyDescent="0.2">
      <c r="A710" s="62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77"/>
      <c r="AJ710" s="25"/>
      <c r="AL710" s="25"/>
      <c r="AM710" s="25"/>
      <c r="AN710" s="25"/>
      <c r="AO710" s="25"/>
      <c r="AP710" s="25"/>
      <c r="AS710" s="6"/>
    </row>
    <row r="711" spans="1:45" s="24" customFormat="1" ht="15" customHeight="1" x14ac:dyDescent="0.2">
      <c r="A711" s="62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77"/>
      <c r="AJ711" s="25"/>
      <c r="AL711" s="25"/>
      <c r="AM711" s="25"/>
      <c r="AN711" s="25"/>
      <c r="AO711" s="25"/>
      <c r="AP711" s="25"/>
      <c r="AS711" s="6"/>
    </row>
    <row r="712" spans="1:45" s="24" customFormat="1" ht="15" customHeight="1" x14ac:dyDescent="0.2">
      <c r="A712" s="62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77"/>
      <c r="AJ712" s="25"/>
      <c r="AL712" s="25"/>
      <c r="AM712" s="25"/>
      <c r="AN712" s="25"/>
      <c r="AO712" s="25"/>
      <c r="AP712" s="25"/>
      <c r="AS712" s="6"/>
    </row>
    <row r="713" spans="1:45" s="24" customFormat="1" ht="15" customHeight="1" x14ac:dyDescent="0.2">
      <c r="A713" s="62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77"/>
      <c r="AJ713" s="25"/>
      <c r="AL713" s="25"/>
      <c r="AM713" s="25"/>
      <c r="AN713" s="25"/>
      <c r="AO713" s="25"/>
      <c r="AP713" s="25"/>
      <c r="AS713" s="6"/>
    </row>
    <row r="714" spans="1:45" s="24" customFormat="1" ht="15" customHeight="1" x14ac:dyDescent="0.2">
      <c r="A714" s="62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77"/>
      <c r="AJ714" s="25"/>
      <c r="AL714" s="25"/>
      <c r="AM714" s="25"/>
      <c r="AN714" s="25"/>
      <c r="AO714" s="25"/>
      <c r="AP714" s="25"/>
      <c r="AS714" s="6"/>
    </row>
    <row r="715" spans="1:45" s="24" customFormat="1" ht="15" customHeight="1" x14ac:dyDescent="0.2">
      <c r="A715" s="62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77"/>
      <c r="AJ715" s="25"/>
      <c r="AL715" s="25"/>
      <c r="AM715" s="25"/>
      <c r="AN715" s="25"/>
      <c r="AO715" s="25"/>
      <c r="AP715" s="25"/>
      <c r="AS715" s="6"/>
    </row>
    <row r="716" spans="1:45" s="24" customFormat="1" ht="15" customHeight="1" x14ac:dyDescent="0.2">
      <c r="A716" s="62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77"/>
      <c r="AJ716" s="25"/>
      <c r="AL716" s="25"/>
      <c r="AM716" s="25"/>
      <c r="AN716" s="25"/>
      <c r="AO716" s="25"/>
      <c r="AP716" s="25"/>
      <c r="AS716" s="6"/>
    </row>
    <row r="717" spans="1:45" s="24" customFormat="1" ht="15" customHeight="1" x14ac:dyDescent="0.2">
      <c r="A717" s="62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77"/>
      <c r="AJ717" s="25"/>
      <c r="AL717" s="25"/>
      <c r="AM717" s="25"/>
      <c r="AN717" s="25"/>
      <c r="AO717" s="25"/>
      <c r="AP717" s="25"/>
      <c r="AS717" s="6"/>
    </row>
    <row r="718" spans="1:45" s="24" customFormat="1" ht="15" customHeight="1" x14ac:dyDescent="0.2">
      <c r="A718" s="62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77"/>
      <c r="AJ718" s="25"/>
      <c r="AL718" s="25"/>
      <c r="AM718" s="25"/>
      <c r="AN718" s="25"/>
      <c r="AO718" s="25"/>
      <c r="AP718" s="25"/>
      <c r="AS718" s="6"/>
    </row>
    <row r="719" spans="1:45" s="24" customFormat="1" ht="15" customHeight="1" x14ac:dyDescent="0.2">
      <c r="A719" s="62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77"/>
      <c r="AJ719" s="25"/>
      <c r="AL719" s="25"/>
      <c r="AM719" s="25"/>
      <c r="AN719" s="25"/>
      <c r="AO719" s="25"/>
      <c r="AP719" s="25"/>
      <c r="AS719" s="6"/>
    </row>
    <row r="720" spans="1:45" s="24" customFormat="1" ht="15" customHeight="1" x14ac:dyDescent="0.2">
      <c r="A720" s="62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77"/>
      <c r="AJ720" s="25"/>
      <c r="AL720" s="25"/>
      <c r="AM720" s="25"/>
      <c r="AN720" s="25"/>
      <c r="AO720" s="25"/>
      <c r="AP720" s="25"/>
      <c r="AS720" s="6"/>
    </row>
    <row r="721" spans="1:45" s="24" customFormat="1" ht="15" customHeight="1" x14ac:dyDescent="0.2">
      <c r="A721" s="62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77"/>
      <c r="AJ721" s="25"/>
      <c r="AL721" s="25"/>
      <c r="AM721" s="25"/>
      <c r="AN721" s="25"/>
      <c r="AO721" s="25"/>
      <c r="AP721" s="25"/>
      <c r="AS721" s="6"/>
    </row>
    <row r="722" spans="1:45" s="24" customFormat="1" ht="15" customHeight="1" x14ac:dyDescent="0.2">
      <c r="A722" s="62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77"/>
      <c r="AJ722" s="25"/>
      <c r="AL722" s="25"/>
      <c r="AM722" s="25"/>
      <c r="AN722" s="25"/>
      <c r="AO722" s="25"/>
      <c r="AP722" s="25"/>
      <c r="AS722" s="6"/>
    </row>
    <row r="723" spans="1:45" s="24" customFormat="1" ht="15" customHeight="1" x14ac:dyDescent="0.2">
      <c r="A723" s="62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77"/>
      <c r="AJ723" s="25"/>
      <c r="AL723" s="25"/>
      <c r="AM723" s="25"/>
      <c r="AN723" s="25"/>
      <c r="AO723" s="25"/>
      <c r="AP723" s="25"/>
      <c r="AS723" s="6"/>
    </row>
    <row r="724" spans="1:45" s="24" customFormat="1" ht="15" customHeight="1" x14ac:dyDescent="0.2">
      <c r="A724" s="62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77"/>
      <c r="AJ724" s="25"/>
      <c r="AL724" s="25"/>
      <c r="AM724" s="25"/>
      <c r="AN724" s="25"/>
      <c r="AO724" s="25"/>
      <c r="AP724" s="25"/>
      <c r="AS724" s="6"/>
    </row>
    <row r="725" spans="1:45" s="24" customFormat="1" ht="15" customHeight="1" x14ac:dyDescent="0.2">
      <c r="A725" s="62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77"/>
      <c r="AJ725" s="25"/>
      <c r="AL725" s="25"/>
      <c r="AM725" s="25"/>
      <c r="AN725" s="25"/>
      <c r="AO725" s="25"/>
      <c r="AP725" s="25"/>
      <c r="AS725" s="6"/>
    </row>
    <row r="726" spans="1:45" s="24" customFormat="1" ht="15" customHeight="1" x14ac:dyDescent="0.2">
      <c r="A726" s="62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77"/>
      <c r="AJ726" s="25"/>
      <c r="AL726" s="25"/>
      <c r="AM726" s="25"/>
      <c r="AN726" s="25"/>
      <c r="AO726" s="25"/>
      <c r="AP726" s="25"/>
      <c r="AS726" s="6"/>
    </row>
    <row r="727" spans="1:45" s="24" customFormat="1" ht="15" customHeight="1" x14ac:dyDescent="0.2">
      <c r="A727" s="62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77"/>
      <c r="AJ727" s="25"/>
      <c r="AL727" s="25"/>
      <c r="AM727" s="25"/>
      <c r="AN727" s="25"/>
      <c r="AO727" s="25"/>
      <c r="AP727" s="25"/>
      <c r="AS727" s="6"/>
    </row>
    <row r="728" spans="1:45" s="24" customFormat="1" ht="15" customHeight="1" x14ac:dyDescent="0.2">
      <c r="A728" s="62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77"/>
      <c r="AJ728" s="25"/>
      <c r="AL728" s="25"/>
      <c r="AM728" s="25"/>
      <c r="AN728" s="25"/>
      <c r="AO728" s="25"/>
      <c r="AP728" s="25"/>
      <c r="AS728" s="6"/>
    </row>
    <row r="729" spans="1:45" s="24" customFormat="1" ht="15" customHeight="1" x14ac:dyDescent="0.2">
      <c r="A729" s="62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77"/>
      <c r="AJ729" s="25"/>
      <c r="AL729" s="25"/>
      <c r="AM729" s="25"/>
      <c r="AN729" s="25"/>
      <c r="AO729" s="25"/>
      <c r="AP729" s="25"/>
      <c r="AS729" s="6"/>
    </row>
    <row r="730" spans="1:45" s="24" customFormat="1" ht="15" customHeight="1" x14ac:dyDescent="0.2">
      <c r="A730" s="62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77"/>
      <c r="AJ730" s="25"/>
      <c r="AL730" s="25"/>
      <c r="AM730" s="25"/>
      <c r="AN730" s="25"/>
      <c r="AO730" s="25"/>
      <c r="AP730" s="25"/>
      <c r="AS730" s="6"/>
    </row>
    <row r="731" spans="1:45" s="24" customFormat="1" ht="15" customHeight="1" x14ac:dyDescent="0.2">
      <c r="A731" s="62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77"/>
      <c r="AJ731" s="25"/>
      <c r="AL731" s="25"/>
      <c r="AM731" s="25"/>
      <c r="AN731" s="25"/>
      <c r="AO731" s="25"/>
      <c r="AP731" s="25"/>
      <c r="AS731" s="6"/>
    </row>
    <row r="732" spans="1:45" s="24" customFormat="1" ht="15" customHeight="1" x14ac:dyDescent="0.2">
      <c r="A732" s="62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77"/>
      <c r="AJ732" s="25"/>
      <c r="AL732" s="25"/>
      <c r="AM732" s="25"/>
      <c r="AN732" s="25"/>
      <c r="AO732" s="25"/>
      <c r="AP732" s="25"/>
      <c r="AS732" s="6"/>
    </row>
    <row r="733" spans="1:45" s="24" customFormat="1" ht="15" customHeight="1" x14ac:dyDescent="0.2">
      <c r="A733" s="62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77"/>
      <c r="AJ733" s="25"/>
      <c r="AL733" s="25"/>
      <c r="AM733" s="25"/>
      <c r="AN733" s="25"/>
      <c r="AO733" s="25"/>
      <c r="AP733" s="25"/>
      <c r="AS733" s="6"/>
    </row>
    <row r="734" spans="1:45" s="24" customFormat="1" ht="15" customHeight="1" x14ac:dyDescent="0.2">
      <c r="A734" s="62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77"/>
      <c r="AJ734" s="25"/>
      <c r="AL734" s="25"/>
      <c r="AM734" s="25"/>
      <c r="AN734" s="25"/>
      <c r="AO734" s="25"/>
      <c r="AP734" s="25"/>
      <c r="AS734" s="6"/>
    </row>
    <row r="735" spans="1:45" s="24" customFormat="1" ht="15" customHeight="1" x14ac:dyDescent="0.2">
      <c r="A735" s="62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77"/>
      <c r="AJ735" s="25"/>
      <c r="AL735" s="25"/>
      <c r="AM735" s="25"/>
      <c r="AN735" s="25"/>
      <c r="AO735" s="25"/>
      <c r="AP735" s="25"/>
      <c r="AS735" s="6"/>
    </row>
    <row r="736" spans="1:45" s="24" customFormat="1" ht="15" customHeight="1" x14ac:dyDescent="0.2">
      <c r="A736" s="62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77"/>
      <c r="AJ736" s="25"/>
      <c r="AL736" s="25"/>
      <c r="AM736" s="25"/>
      <c r="AN736" s="25"/>
      <c r="AO736" s="25"/>
      <c r="AP736" s="25"/>
      <c r="AS736" s="6"/>
    </row>
    <row r="737" spans="1:45" s="24" customFormat="1" ht="15" customHeight="1" x14ac:dyDescent="0.2">
      <c r="A737" s="62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77"/>
      <c r="AJ737" s="25"/>
      <c r="AL737" s="25"/>
      <c r="AM737" s="25"/>
      <c r="AN737" s="25"/>
      <c r="AO737" s="25"/>
      <c r="AP737" s="25"/>
      <c r="AS737" s="6"/>
    </row>
    <row r="738" spans="1:45" s="24" customFormat="1" ht="15" customHeight="1" x14ac:dyDescent="0.2">
      <c r="A738" s="62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77"/>
      <c r="AJ738" s="25"/>
      <c r="AL738" s="25"/>
      <c r="AM738" s="25"/>
      <c r="AN738" s="25"/>
      <c r="AO738" s="25"/>
      <c r="AP738" s="25"/>
      <c r="AS738" s="6"/>
    </row>
    <row r="739" spans="1:45" s="24" customFormat="1" ht="15" customHeight="1" x14ac:dyDescent="0.2">
      <c r="A739" s="62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77"/>
      <c r="AJ739" s="25"/>
      <c r="AL739" s="25"/>
      <c r="AM739" s="25"/>
      <c r="AN739" s="25"/>
      <c r="AO739" s="25"/>
      <c r="AP739" s="25"/>
      <c r="AS739" s="6"/>
    </row>
    <row r="740" spans="1:45" s="24" customFormat="1" ht="15" customHeight="1" x14ac:dyDescent="0.2">
      <c r="A740" s="62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77"/>
      <c r="AJ740" s="25"/>
      <c r="AL740" s="25"/>
      <c r="AM740" s="25"/>
      <c r="AN740" s="25"/>
      <c r="AO740" s="25"/>
      <c r="AP740" s="25"/>
      <c r="AS740" s="6"/>
    </row>
    <row r="741" spans="1:45" s="24" customFormat="1" ht="15" customHeight="1" x14ac:dyDescent="0.2">
      <c r="A741" s="62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77"/>
      <c r="AJ741" s="25"/>
      <c r="AL741" s="25"/>
      <c r="AM741" s="25"/>
      <c r="AN741" s="25"/>
      <c r="AO741" s="25"/>
      <c r="AP741" s="25"/>
      <c r="AS741" s="6"/>
    </row>
    <row r="742" spans="1:45" s="24" customFormat="1" ht="15" customHeight="1" x14ac:dyDescent="0.2">
      <c r="A742" s="62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77"/>
      <c r="AJ742" s="25"/>
      <c r="AL742" s="25"/>
      <c r="AM742" s="25"/>
      <c r="AN742" s="25"/>
      <c r="AO742" s="25"/>
      <c r="AP742" s="25"/>
      <c r="AS742" s="6"/>
    </row>
    <row r="743" spans="1:45" s="24" customFormat="1" ht="15" customHeight="1" x14ac:dyDescent="0.2">
      <c r="A743" s="62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77"/>
      <c r="AJ743" s="25"/>
      <c r="AL743" s="25"/>
      <c r="AM743" s="25"/>
      <c r="AN743" s="25"/>
      <c r="AO743" s="25"/>
      <c r="AP743" s="25"/>
      <c r="AS743" s="6"/>
    </row>
    <row r="744" spans="1:45" s="24" customFormat="1" ht="15" customHeight="1" x14ac:dyDescent="0.2">
      <c r="A744" s="62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77"/>
      <c r="AJ744" s="25"/>
      <c r="AL744" s="25"/>
      <c r="AM744" s="25"/>
      <c r="AN744" s="25"/>
      <c r="AO744" s="25"/>
      <c r="AP744" s="25"/>
      <c r="AS744" s="6"/>
    </row>
    <row r="745" spans="1:45" s="24" customFormat="1" ht="15" customHeight="1" x14ac:dyDescent="0.2">
      <c r="A745" s="62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77"/>
      <c r="AJ745" s="25"/>
      <c r="AL745" s="25"/>
      <c r="AM745" s="25"/>
      <c r="AN745" s="25"/>
      <c r="AO745" s="25"/>
      <c r="AP745" s="25"/>
      <c r="AS745" s="6"/>
    </row>
    <row r="746" spans="1:45" s="24" customFormat="1" ht="15" customHeight="1" x14ac:dyDescent="0.2">
      <c r="A746" s="62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77"/>
      <c r="AJ746" s="25"/>
      <c r="AL746" s="25"/>
      <c r="AM746" s="25"/>
      <c r="AN746" s="25"/>
      <c r="AO746" s="25"/>
      <c r="AP746" s="25"/>
      <c r="AS746" s="6"/>
    </row>
    <row r="747" spans="1:45" s="24" customFormat="1" ht="15" customHeight="1" x14ac:dyDescent="0.2">
      <c r="A747" s="62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77"/>
      <c r="AJ747" s="25"/>
      <c r="AL747" s="25"/>
      <c r="AM747" s="25"/>
      <c r="AN747" s="25"/>
      <c r="AO747" s="25"/>
      <c r="AP747" s="25"/>
      <c r="AS747" s="6"/>
    </row>
    <row r="748" spans="1:45" s="24" customFormat="1" ht="15" customHeight="1" x14ac:dyDescent="0.2">
      <c r="A748" s="62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77"/>
      <c r="AJ748" s="25"/>
      <c r="AL748" s="25"/>
      <c r="AM748" s="25"/>
      <c r="AN748" s="25"/>
      <c r="AO748" s="25"/>
      <c r="AP748" s="25"/>
      <c r="AS748" s="6"/>
    </row>
    <row r="749" spans="1:45" s="24" customFormat="1" ht="15" customHeight="1" x14ac:dyDescent="0.2">
      <c r="A749" s="62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77"/>
      <c r="AJ749" s="25"/>
      <c r="AL749" s="25"/>
      <c r="AM749" s="25"/>
      <c r="AN749" s="25"/>
      <c r="AO749" s="25"/>
      <c r="AP749" s="25"/>
      <c r="AS749" s="6"/>
    </row>
    <row r="750" spans="1:45" s="24" customFormat="1" ht="15" customHeight="1" x14ac:dyDescent="0.2">
      <c r="A750" s="62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77"/>
      <c r="AJ750" s="25"/>
      <c r="AL750" s="25"/>
      <c r="AM750" s="25"/>
      <c r="AN750" s="25"/>
      <c r="AO750" s="25"/>
      <c r="AP750" s="25"/>
      <c r="AS750" s="6"/>
    </row>
    <row r="751" spans="1:45" s="24" customFormat="1" ht="15" customHeight="1" x14ac:dyDescent="0.2">
      <c r="A751" s="62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77"/>
      <c r="AJ751" s="25"/>
      <c r="AL751" s="25"/>
      <c r="AM751" s="25"/>
      <c r="AN751" s="25"/>
      <c r="AO751" s="25"/>
      <c r="AP751" s="25"/>
      <c r="AS751" s="6"/>
    </row>
    <row r="752" spans="1:45" s="24" customFormat="1" ht="15" customHeight="1" x14ac:dyDescent="0.2">
      <c r="A752" s="62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77"/>
      <c r="AJ752" s="25"/>
      <c r="AL752" s="25"/>
      <c r="AM752" s="25"/>
      <c r="AN752" s="25"/>
      <c r="AO752" s="25"/>
      <c r="AP752" s="25"/>
      <c r="AS752" s="6"/>
    </row>
    <row r="753" spans="1:45" s="24" customFormat="1" ht="15" customHeight="1" x14ac:dyDescent="0.2">
      <c r="A753" s="62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77"/>
      <c r="AJ753" s="25"/>
      <c r="AL753" s="25"/>
      <c r="AM753" s="25"/>
      <c r="AN753" s="25"/>
      <c r="AO753" s="25"/>
      <c r="AP753" s="25"/>
      <c r="AS753" s="6"/>
    </row>
    <row r="754" spans="1:45" s="24" customFormat="1" ht="15" customHeight="1" x14ac:dyDescent="0.2">
      <c r="A754" s="62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77"/>
      <c r="AJ754" s="25"/>
      <c r="AL754" s="25"/>
      <c r="AM754" s="25"/>
      <c r="AN754" s="25"/>
      <c r="AO754" s="25"/>
      <c r="AP754" s="25"/>
      <c r="AS754" s="6"/>
    </row>
    <row r="755" spans="1:45" s="24" customFormat="1" ht="15" customHeight="1" x14ac:dyDescent="0.2">
      <c r="A755" s="62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77"/>
      <c r="AJ755" s="25"/>
      <c r="AL755" s="25"/>
      <c r="AM755" s="25"/>
      <c r="AN755" s="25"/>
      <c r="AO755" s="25"/>
      <c r="AP755" s="25"/>
      <c r="AS755" s="6"/>
    </row>
    <row r="756" spans="1:45" s="24" customFormat="1" ht="15" customHeight="1" x14ac:dyDescent="0.2">
      <c r="A756" s="62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77"/>
      <c r="AJ756" s="25"/>
      <c r="AL756" s="25"/>
      <c r="AM756" s="25"/>
      <c r="AN756" s="25"/>
      <c r="AO756" s="25"/>
      <c r="AP756" s="25"/>
      <c r="AS756" s="6"/>
    </row>
    <row r="757" spans="1:45" s="24" customFormat="1" ht="15" customHeight="1" x14ac:dyDescent="0.2">
      <c r="A757" s="62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77"/>
      <c r="AJ757" s="25"/>
      <c r="AL757" s="25"/>
      <c r="AM757" s="25"/>
      <c r="AN757" s="25"/>
      <c r="AO757" s="25"/>
      <c r="AP757" s="25"/>
      <c r="AS757" s="6"/>
    </row>
    <row r="758" spans="1:45" s="24" customFormat="1" ht="15" customHeight="1" x14ac:dyDescent="0.2">
      <c r="A758" s="62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77"/>
      <c r="AJ758" s="25"/>
      <c r="AL758" s="25"/>
      <c r="AM758" s="25"/>
      <c r="AN758" s="25"/>
      <c r="AO758" s="25"/>
      <c r="AP758" s="25"/>
      <c r="AS758" s="6"/>
    </row>
    <row r="759" spans="1:45" s="24" customFormat="1" ht="15" customHeight="1" x14ac:dyDescent="0.2">
      <c r="A759" s="62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77"/>
      <c r="AJ759" s="25"/>
      <c r="AL759" s="25"/>
      <c r="AM759" s="25"/>
      <c r="AN759" s="25"/>
      <c r="AO759" s="25"/>
      <c r="AP759" s="25"/>
      <c r="AS759" s="6"/>
    </row>
    <row r="760" spans="1:45" s="24" customFormat="1" ht="15" customHeight="1" x14ac:dyDescent="0.2">
      <c r="A760" s="62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77"/>
      <c r="AJ760" s="25"/>
      <c r="AL760" s="25"/>
      <c r="AM760" s="25"/>
      <c r="AN760" s="25"/>
      <c r="AO760" s="25"/>
      <c r="AP760" s="25"/>
      <c r="AS760" s="6"/>
    </row>
    <row r="761" spans="1:45" s="24" customFormat="1" ht="15" customHeight="1" x14ac:dyDescent="0.2">
      <c r="A761" s="62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77"/>
      <c r="AJ761" s="25"/>
      <c r="AL761" s="25"/>
      <c r="AM761" s="25"/>
      <c r="AN761" s="25"/>
      <c r="AO761" s="25"/>
      <c r="AP761" s="25"/>
      <c r="AS761" s="6"/>
    </row>
    <row r="762" spans="1:45" s="24" customFormat="1" ht="15" customHeight="1" x14ac:dyDescent="0.2">
      <c r="A762" s="62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77"/>
      <c r="AJ762" s="25"/>
      <c r="AL762" s="25"/>
      <c r="AM762" s="25"/>
      <c r="AN762" s="25"/>
      <c r="AO762" s="25"/>
      <c r="AP762" s="25"/>
      <c r="AS762" s="6"/>
    </row>
    <row r="763" spans="1:45" s="24" customFormat="1" ht="15" customHeight="1" x14ac:dyDescent="0.2">
      <c r="A763" s="62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77"/>
      <c r="AJ763" s="25"/>
      <c r="AL763" s="25"/>
      <c r="AM763" s="25"/>
      <c r="AN763" s="25"/>
      <c r="AO763" s="25"/>
      <c r="AP763" s="25"/>
      <c r="AS763" s="6"/>
    </row>
    <row r="764" spans="1:45" s="24" customFormat="1" ht="15" customHeight="1" x14ac:dyDescent="0.2">
      <c r="A764" s="62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77"/>
      <c r="AJ764" s="25"/>
      <c r="AL764" s="25"/>
      <c r="AM764" s="25"/>
      <c r="AN764" s="25"/>
      <c r="AO764" s="25"/>
      <c r="AP764" s="25"/>
      <c r="AS764" s="6"/>
    </row>
    <row r="765" spans="1:45" s="24" customFormat="1" ht="15" customHeight="1" x14ac:dyDescent="0.2">
      <c r="A765" s="62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77"/>
      <c r="AJ765" s="25"/>
      <c r="AL765" s="25"/>
      <c r="AM765" s="25"/>
      <c r="AN765" s="25"/>
      <c r="AO765" s="25"/>
      <c r="AP765" s="25"/>
      <c r="AS765" s="6"/>
    </row>
    <row r="766" spans="1:45" s="24" customFormat="1" ht="15" customHeight="1" x14ac:dyDescent="0.2">
      <c r="A766" s="62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77"/>
      <c r="AJ766" s="25"/>
      <c r="AL766" s="25"/>
      <c r="AM766" s="25"/>
      <c r="AN766" s="25"/>
      <c r="AO766" s="25"/>
      <c r="AP766" s="25"/>
      <c r="AS766" s="6"/>
    </row>
    <row r="767" spans="1:45" s="24" customFormat="1" ht="15" customHeight="1" x14ac:dyDescent="0.2">
      <c r="A767" s="62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77"/>
      <c r="AJ767" s="25"/>
      <c r="AL767" s="25"/>
      <c r="AM767" s="25"/>
      <c r="AN767" s="25"/>
      <c r="AO767" s="25"/>
      <c r="AP767" s="25"/>
      <c r="AS767" s="6"/>
    </row>
    <row r="768" spans="1:45" s="24" customFormat="1" ht="15" customHeight="1" x14ac:dyDescent="0.2">
      <c r="A768" s="62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77"/>
      <c r="AJ768" s="25"/>
      <c r="AL768" s="25"/>
      <c r="AM768" s="25"/>
      <c r="AN768" s="25"/>
      <c r="AO768" s="25"/>
      <c r="AP768" s="25"/>
      <c r="AS768" s="6"/>
    </row>
    <row r="769" spans="1:45" s="24" customFormat="1" ht="15" customHeight="1" x14ac:dyDescent="0.2">
      <c r="A769" s="62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77"/>
      <c r="AJ769" s="25"/>
      <c r="AL769" s="25"/>
      <c r="AM769" s="25"/>
      <c r="AN769" s="25"/>
      <c r="AO769" s="25"/>
      <c r="AP769" s="25"/>
      <c r="AS769" s="6"/>
    </row>
    <row r="770" spans="1:45" s="24" customFormat="1" ht="15" customHeight="1" x14ac:dyDescent="0.2">
      <c r="A770" s="62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77"/>
      <c r="AJ770" s="25"/>
      <c r="AL770" s="25"/>
      <c r="AM770" s="25"/>
      <c r="AN770" s="25"/>
      <c r="AO770" s="25"/>
      <c r="AP770" s="25"/>
      <c r="AS770" s="6"/>
    </row>
    <row r="771" spans="1:45" s="24" customFormat="1" ht="15" customHeight="1" x14ac:dyDescent="0.2">
      <c r="A771" s="62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77"/>
      <c r="AJ771" s="25"/>
      <c r="AL771" s="25"/>
      <c r="AM771" s="25"/>
      <c r="AN771" s="25"/>
      <c r="AO771" s="25"/>
      <c r="AP771" s="25"/>
      <c r="AS771" s="6"/>
    </row>
    <row r="772" spans="1:45" s="24" customFormat="1" ht="15" customHeight="1" x14ac:dyDescent="0.2">
      <c r="A772" s="62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77"/>
      <c r="AJ772" s="25"/>
      <c r="AL772" s="25"/>
      <c r="AM772" s="25"/>
      <c r="AN772" s="25"/>
      <c r="AO772" s="25"/>
      <c r="AP772" s="25"/>
      <c r="AS772" s="6"/>
    </row>
    <row r="773" spans="1:45" s="24" customFormat="1" ht="15" customHeight="1" x14ac:dyDescent="0.2">
      <c r="A773" s="62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77"/>
      <c r="AJ773" s="25"/>
      <c r="AL773" s="25"/>
      <c r="AM773" s="25"/>
      <c r="AN773" s="25"/>
      <c r="AO773" s="25"/>
      <c r="AP773" s="25"/>
      <c r="AS773" s="6"/>
    </row>
    <row r="774" spans="1:45" s="24" customFormat="1" ht="15" customHeight="1" x14ac:dyDescent="0.2">
      <c r="A774" s="62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77"/>
      <c r="AJ774" s="25"/>
      <c r="AL774" s="25"/>
      <c r="AM774" s="25"/>
      <c r="AN774" s="25"/>
      <c r="AO774" s="25"/>
      <c r="AP774" s="25"/>
      <c r="AS774" s="6"/>
    </row>
    <row r="775" spans="1:45" s="24" customFormat="1" ht="15" customHeight="1" x14ac:dyDescent="0.2">
      <c r="A775" s="62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77"/>
      <c r="AJ775" s="25"/>
      <c r="AL775" s="25"/>
      <c r="AM775" s="25"/>
      <c r="AN775" s="25"/>
      <c r="AO775" s="25"/>
      <c r="AP775" s="25"/>
      <c r="AS775" s="6"/>
    </row>
    <row r="776" spans="1:45" s="24" customFormat="1" ht="15" customHeight="1" x14ac:dyDescent="0.2">
      <c r="A776" s="62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77"/>
      <c r="AJ776" s="25"/>
      <c r="AL776" s="25"/>
      <c r="AM776" s="25"/>
      <c r="AN776" s="25"/>
      <c r="AO776" s="25"/>
      <c r="AP776" s="25"/>
      <c r="AS776" s="6"/>
    </row>
    <row r="777" spans="1:45" s="24" customFormat="1" ht="15" customHeight="1" x14ac:dyDescent="0.2">
      <c r="A777" s="62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77"/>
      <c r="AJ777" s="25"/>
      <c r="AL777" s="25"/>
      <c r="AM777" s="25"/>
      <c r="AN777" s="25"/>
      <c r="AO777" s="25"/>
      <c r="AP777" s="25"/>
      <c r="AS777" s="6"/>
    </row>
    <row r="778" spans="1:45" s="24" customFormat="1" ht="15" customHeight="1" x14ac:dyDescent="0.2">
      <c r="A778" s="62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77"/>
      <c r="AJ778" s="25"/>
      <c r="AL778" s="25"/>
      <c r="AM778" s="25"/>
      <c r="AN778" s="25"/>
      <c r="AO778" s="25"/>
      <c r="AP778" s="25"/>
      <c r="AS778" s="6"/>
    </row>
    <row r="779" spans="1:45" s="24" customFormat="1" ht="15" customHeight="1" x14ac:dyDescent="0.2">
      <c r="A779" s="62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77"/>
      <c r="AJ779" s="25"/>
      <c r="AL779" s="25"/>
      <c r="AM779" s="25"/>
      <c r="AN779" s="25"/>
      <c r="AO779" s="25"/>
      <c r="AP779" s="25"/>
      <c r="AS779" s="6"/>
    </row>
    <row r="780" spans="1:45" s="24" customFormat="1" ht="15" customHeight="1" x14ac:dyDescent="0.2">
      <c r="A780" s="62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77"/>
      <c r="AJ780" s="25"/>
      <c r="AL780" s="25"/>
      <c r="AM780" s="25"/>
      <c r="AN780" s="25"/>
      <c r="AO780" s="25"/>
      <c r="AP780" s="25"/>
      <c r="AS780" s="6"/>
    </row>
    <row r="781" spans="1:45" s="24" customFormat="1" ht="15" customHeight="1" x14ac:dyDescent="0.2">
      <c r="A781" s="62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77"/>
      <c r="AJ781" s="25"/>
      <c r="AL781" s="25"/>
      <c r="AM781" s="25"/>
      <c r="AN781" s="25"/>
      <c r="AO781" s="25"/>
      <c r="AP781" s="25"/>
      <c r="AS781" s="6"/>
    </row>
    <row r="782" spans="1:45" s="24" customFormat="1" ht="15" customHeight="1" x14ac:dyDescent="0.2">
      <c r="A782" s="62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77"/>
      <c r="AJ782" s="25"/>
      <c r="AL782" s="25"/>
      <c r="AM782" s="25"/>
      <c r="AN782" s="25"/>
      <c r="AO782" s="25"/>
      <c r="AP782" s="25"/>
      <c r="AS782" s="6"/>
    </row>
    <row r="783" spans="1:45" s="24" customFormat="1" ht="15" customHeight="1" x14ac:dyDescent="0.2">
      <c r="A783" s="62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77"/>
      <c r="AJ783" s="25"/>
      <c r="AL783" s="25"/>
      <c r="AM783" s="25"/>
      <c r="AN783" s="25"/>
      <c r="AO783" s="25"/>
      <c r="AP783" s="25"/>
      <c r="AS783" s="6"/>
    </row>
    <row r="784" spans="1:45" s="24" customFormat="1" ht="15" customHeight="1" x14ac:dyDescent="0.2">
      <c r="A784" s="62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77"/>
      <c r="AJ784" s="25"/>
      <c r="AL784" s="25"/>
      <c r="AM784" s="25"/>
      <c r="AN784" s="25"/>
      <c r="AO784" s="25"/>
      <c r="AP784" s="25"/>
      <c r="AS784" s="6"/>
    </row>
    <row r="785" spans="1:45" s="24" customFormat="1" ht="15" customHeight="1" x14ac:dyDescent="0.2">
      <c r="A785" s="62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77"/>
      <c r="AJ785" s="25"/>
      <c r="AL785" s="25"/>
      <c r="AM785" s="25"/>
      <c r="AN785" s="25"/>
      <c r="AO785" s="25"/>
      <c r="AP785" s="25"/>
      <c r="AS785" s="6"/>
    </row>
    <row r="786" spans="1:45" s="24" customFormat="1" ht="15" customHeight="1" x14ac:dyDescent="0.2">
      <c r="A786" s="62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77"/>
      <c r="AJ786" s="25"/>
      <c r="AL786" s="25"/>
      <c r="AM786" s="25"/>
      <c r="AN786" s="25"/>
      <c r="AO786" s="25"/>
      <c r="AP786" s="25"/>
      <c r="AS786" s="6"/>
    </row>
    <row r="787" spans="1:45" s="24" customFormat="1" ht="15" customHeight="1" x14ac:dyDescent="0.2">
      <c r="A787" s="62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77"/>
      <c r="AJ787" s="25"/>
      <c r="AL787" s="25"/>
      <c r="AM787" s="25"/>
      <c r="AN787" s="25"/>
      <c r="AO787" s="25"/>
      <c r="AP787" s="25"/>
      <c r="AS787" s="6"/>
    </row>
    <row r="788" spans="1:45" s="24" customFormat="1" ht="15" customHeight="1" x14ac:dyDescent="0.2">
      <c r="A788" s="62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77"/>
      <c r="AJ788" s="25"/>
      <c r="AL788" s="25"/>
      <c r="AM788" s="25"/>
      <c r="AN788" s="25"/>
      <c r="AO788" s="25"/>
      <c r="AP788" s="25"/>
      <c r="AS788" s="6"/>
    </row>
    <row r="789" spans="1:45" s="24" customFormat="1" ht="15" customHeight="1" x14ac:dyDescent="0.2">
      <c r="A789" s="62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77"/>
      <c r="AJ789" s="25"/>
      <c r="AL789" s="25"/>
      <c r="AM789" s="25"/>
      <c r="AN789" s="25"/>
      <c r="AO789" s="25"/>
      <c r="AP789" s="25"/>
      <c r="AS789" s="6"/>
    </row>
    <row r="790" spans="1:45" s="24" customFormat="1" ht="15" customHeight="1" x14ac:dyDescent="0.2">
      <c r="A790" s="62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77"/>
      <c r="AJ790" s="25"/>
      <c r="AL790" s="25"/>
      <c r="AM790" s="25"/>
      <c r="AN790" s="25"/>
      <c r="AO790" s="25"/>
      <c r="AP790" s="25"/>
      <c r="AS790" s="6"/>
    </row>
    <row r="791" spans="1:45" s="24" customFormat="1" ht="15" customHeight="1" x14ac:dyDescent="0.2">
      <c r="A791" s="62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77"/>
      <c r="AJ791" s="25"/>
      <c r="AL791" s="25"/>
      <c r="AM791" s="25"/>
      <c r="AN791" s="25"/>
      <c r="AO791" s="25"/>
      <c r="AP791" s="25"/>
      <c r="AS791" s="6"/>
    </row>
    <row r="792" spans="1:45" s="24" customFormat="1" ht="15" customHeight="1" x14ac:dyDescent="0.2">
      <c r="A792" s="62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77"/>
      <c r="AJ792" s="25"/>
      <c r="AL792" s="25"/>
      <c r="AM792" s="25"/>
      <c r="AN792" s="25"/>
      <c r="AO792" s="25"/>
      <c r="AP792" s="25"/>
      <c r="AS792" s="6"/>
    </row>
    <row r="793" spans="1:45" s="24" customFormat="1" ht="15" customHeight="1" x14ac:dyDescent="0.2">
      <c r="A793" s="62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77"/>
      <c r="AJ793" s="25"/>
      <c r="AL793" s="25"/>
      <c r="AM793" s="25"/>
      <c r="AN793" s="25"/>
      <c r="AO793" s="25"/>
      <c r="AP793" s="25"/>
      <c r="AS793" s="6"/>
    </row>
    <row r="794" spans="1:45" s="24" customFormat="1" ht="15" customHeight="1" x14ac:dyDescent="0.2">
      <c r="A794" s="62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77"/>
      <c r="AJ794" s="25"/>
      <c r="AL794" s="25"/>
      <c r="AM794" s="25"/>
      <c r="AN794" s="25"/>
      <c r="AO794" s="25"/>
      <c r="AP794" s="25"/>
      <c r="AS794" s="6"/>
    </row>
    <row r="795" spans="1:45" s="24" customFormat="1" ht="15" customHeight="1" x14ac:dyDescent="0.2">
      <c r="A795" s="62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77"/>
      <c r="AJ795" s="25"/>
      <c r="AL795" s="25"/>
      <c r="AM795" s="25"/>
      <c r="AN795" s="25"/>
      <c r="AO795" s="25"/>
      <c r="AP795" s="25"/>
      <c r="AS795" s="6"/>
    </row>
    <row r="796" spans="1:45" s="24" customFormat="1" ht="15" customHeight="1" x14ac:dyDescent="0.2">
      <c r="A796" s="62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77"/>
      <c r="AJ796" s="25"/>
      <c r="AL796" s="25"/>
      <c r="AM796" s="25"/>
      <c r="AN796" s="25"/>
      <c r="AO796" s="25"/>
      <c r="AP796" s="25"/>
      <c r="AS796" s="6"/>
    </row>
    <row r="797" spans="1:45" s="24" customFormat="1" ht="15" customHeight="1" x14ac:dyDescent="0.2">
      <c r="A797" s="62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77"/>
      <c r="AJ797" s="25"/>
      <c r="AL797" s="25"/>
      <c r="AM797" s="25"/>
      <c r="AN797" s="25"/>
      <c r="AO797" s="25"/>
      <c r="AP797" s="25"/>
      <c r="AS797" s="6"/>
    </row>
    <row r="798" spans="1:45" s="24" customFormat="1" ht="15" customHeight="1" x14ac:dyDescent="0.2">
      <c r="A798" s="62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77"/>
      <c r="AJ798" s="25"/>
      <c r="AL798" s="25"/>
      <c r="AM798" s="25"/>
      <c r="AN798" s="25"/>
      <c r="AO798" s="25"/>
      <c r="AP798" s="25"/>
      <c r="AS798" s="6"/>
    </row>
    <row r="799" spans="1:45" s="24" customFormat="1" ht="15" customHeight="1" x14ac:dyDescent="0.2">
      <c r="A799" s="62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77"/>
      <c r="AJ799" s="25"/>
      <c r="AL799" s="25"/>
      <c r="AM799" s="25"/>
      <c r="AN799" s="25"/>
      <c r="AO799" s="25"/>
      <c r="AP799" s="25"/>
      <c r="AS799" s="6"/>
    </row>
    <row r="800" spans="1:45" s="24" customFormat="1" ht="15" customHeight="1" x14ac:dyDescent="0.2">
      <c r="A800" s="62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77"/>
      <c r="AJ800" s="25"/>
      <c r="AL800" s="25"/>
      <c r="AM800" s="25"/>
      <c r="AN800" s="25"/>
      <c r="AO800" s="25"/>
      <c r="AP800" s="25"/>
      <c r="AS800" s="6"/>
    </row>
    <row r="801" spans="1:45" s="24" customFormat="1" ht="15" customHeight="1" x14ac:dyDescent="0.2">
      <c r="A801" s="62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77"/>
      <c r="AJ801" s="25"/>
      <c r="AL801" s="25"/>
      <c r="AM801" s="25"/>
      <c r="AN801" s="25"/>
      <c r="AO801" s="25"/>
      <c r="AP801" s="25"/>
      <c r="AS801" s="6"/>
    </row>
    <row r="802" spans="1:45" s="24" customFormat="1" ht="15" customHeight="1" x14ac:dyDescent="0.2">
      <c r="A802" s="62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77"/>
      <c r="AJ802" s="25"/>
      <c r="AL802" s="25"/>
      <c r="AM802" s="25"/>
      <c r="AN802" s="25"/>
      <c r="AO802" s="25"/>
      <c r="AP802" s="25"/>
      <c r="AS802" s="6"/>
    </row>
    <row r="803" spans="1:45" s="24" customFormat="1" ht="15" customHeight="1" x14ac:dyDescent="0.2">
      <c r="A803" s="62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77"/>
      <c r="AJ803" s="25"/>
      <c r="AL803" s="25"/>
      <c r="AM803" s="25"/>
      <c r="AN803" s="25"/>
      <c r="AO803" s="25"/>
      <c r="AP803" s="25"/>
      <c r="AS803" s="6"/>
    </row>
    <row r="804" spans="1:45" s="24" customFormat="1" ht="15" customHeight="1" x14ac:dyDescent="0.2">
      <c r="A804" s="62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77"/>
      <c r="AJ804" s="25"/>
      <c r="AL804" s="25"/>
      <c r="AM804" s="25"/>
      <c r="AN804" s="25"/>
      <c r="AO804" s="25"/>
      <c r="AP804" s="25"/>
      <c r="AS804" s="6"/>
    </row>
    <row r="805" spans="1:45" s="24" customFormat="1" ht="15" customHeight="1" x14ac:dyDescent="0.2">
      <c r="A805" s="62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77"/>
      <c r="AJ805" s="25"/>
      <c r="AL805" s="25"/>
      <c r="AM805" s="25"/>
      <c r="AN805" s="25"/>
      <c r="AO805" s="25"/>
      <c r="AP805" s="25"/>
      <c r="AS805" s="6"/>
    </row>
    <row r="806" spans="1:45" s="24" customFormat="1" ht="15" customHeight="1" x14ac:dyDescent="0.2">
      <c r="A806" s="62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77"/>
      <c r="AJ806" s="25"/>
      <c r="AL806" s="25"/>
      <c r="AM806" s="25"/>
      <c r="AN806" s="25"/>
      <c r="AO806" s="25"/>
      <c r="AP806" s="25"/>
      <c r="AS806" s="6"/>
    </row>
    <row r="807" spans="1:45" s="24" customFormat="1" ht="15" customHeight="1" x14ac:dyDescent="0.2">
      <c r="A807" s="62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77"/>
      <c r="AJ807" s="25"/>
      <c r="AL807" s="25"/>
      <c r="AM807" s="25"/>
      <c r="AN807" s="25"/>
      <c r="AO807" s="25"/>
      <c r="AP807" s="25"/>
      <c r="AS807" s="6"/>
    </row>
    <row r="808" spans="1:45" s="24" customFormat="1" ht="15" customHeight="1" x14ac:dyDescent="0.2">
      <c r="A808" s="62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77"/>
      <c r="AJ808" s="25"/>
      <c r="AL808" s="25"/>
      <c r="AM808" s="25"/>
      <c r="AN808" s="25"/>
      <c r="AO808" s="25"/>
      <c r="AP808" s="25"/>
      <c r="AS808" s="6"/>
    </row>
    <row r="809" spans="1:45" s="24" customFormat="1" ht="15" customHeight="1" x14ac:dyDescent="0.2">
      <c r="A809" s="62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77"/>
      <c r="AJ809" s="25"/>
      <c r="AL809" s="25"/>
      <c r="AM809" s="25"/>
      <c r="AN809" s="25"/>
      <c r="AO809" s="25"/>
      <c r="AP809" s="25"/>
      <c r="AS809" s="6"/>
    </row>
    <row r="810" spans="1:45" s="24" customFormat="1" ht="15" customHeight="1" x14ac:dyDescent="0.2">
      <c r="A810" s="62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77"/>
      <c r="AJ810" s="25"/>
      <c r="AL810" s="25"/>
      <c r="AM810" s="25"/>
      <c r="AN810" s="25"/>
      <c r="AO810" s="25"/>
      <c r="AP810" s="25"/>
      <c r="AS810" s="6"/>
    </row>
    <row r="811" spans="1:45" s="24" customFormat="1" ht="15" customHeight="1" x14ac:dyDescent="0.2">
      <c r="A811" s="62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77"/>
      <c r="AJ811" s="25"/>
      <c r="AL811" s="25"/>
      <c r="AM811" s="25"/>
      <c r="AN811" s="25"/>
      <c r="AO811" s="25"/>
      <c r="AP811" s="25"/>
      <c r="AS811" s="6"/>
    </row>
    <row r="812" spans="1:45" s="24" customFormat="1" ht="15" customHeight="1" x14ac:dyDescent="0.2">
      <c r="A812" s="62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77"/>
      <c r="AJ812" s="25"/>
      <c r="AL812" s="25"/>
      <c r="AM812" s="25"/>
      <c r="AN812" s="25"/>
      <c r="AO812" s="25"/>
      <c r="AP812" s="25"/>
      <c r="AS812" s="6"/>
    </row>
    <row r="813" spans="1:45" s="24" customFormat="1" ht="15" customHeight="1" x14ac:dyDescent="0.2">
      <c r="A813" s="62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77"/>
      <c r="AJ813" s="25"/>
      <c r="AL813" s="25"/>
      <c r="AM813" s="25"/>
      <c r="AN813" s="25"/>
      <c r="AO813" s="25"/>
      <c r="AP813" s="25"/>
      <c r="AS813" s="6"/>
    </row>
    <row r="814" spans="1:45" s="24" customFormat="1" ht="15" customHeight="1" x14ac:dyDescent="0.2">
      <c r="A814" s="62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77"/>
      <c r="AJ814" s="25"/>
      <c r="AL814" s="25"/>
      <c r="AM814" s="25"/>
      <c r="AN814" s="25"/>
      <c r="AO814" s="25"/>
      <c r="AP814" s="25"/>
      <c r="AS814" s="6"/>
    </row>
    <row r="815" spans="1:45" s="24" customFormat="1" ht="15" customHeight="1" x14ac:dyDescent="0.2">
      <c r="A815" s="62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77"/>
      <c r="AJ815" s="25"/>
      <c r="AL815" s="25"/>
      <c r="AM815" s="25"/>
      <c r="AN815" s="25"/>
      <c r="AO815" s="25"/>
      <c r="AP815" s="25"/>
      <c r="AS815" s="6"/>
    </row>
    <row r="816" spans="1:45" s="24" customFormat="1" ht="15" customHeight="1" x14ac:dyDescent="0.2">
      <c r="A816" s="62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77"/>
      <c r="AJ816" s="25"/>
      <c r="AL816" s="25"/>
      <c r="AM816" s="25"/>
      <c r="AN816" s="25"/>
      <c r="AO816" s="25"/>
      <c r="AP816" s="25"/>
      <c r="AS816" s="6"/>
    </row>
    <row r="817" spans="1:45" s="24" customFormat="1" ht="15" customHeight="1" x14ac:dyDescent="0.2">
      <c r="A817" s="62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77"/>
      <c r="AJ817" s="25"/>
      <c r="AL817" s="25"/>
      <c r="AM817" s="25"/>
      <c r="AN817" s="25"/>
      <c r="AO817" s="25"/>
      <c r="AP817" s="25"/>
      <c r="AS817" s="6"/>
    </row>
    <row r="818" spans="1:45" s="24" customFormat="1" ht="15" customHeight="1" x14ac:dyDescent="0.2">
      <c r="A818" s="62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77"/>
      <c r="AJ818" s="25"/>
      <c r="AL818" s="25"/>
      <c r="AM818" s="25"/>
      <c r="AN818" s="25"/>
      <c r="AO818" s="25"/>
      <c r="AP818" s="25"/>
      <c r="AS818" s="6"/>
    </row>
    <row r="819" spans="1:45" s="24" customFormat="1" ht="15" customHeight="1" x14ac:dyDescent="0.2">
      <c r="A819" s="62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77"/>
      <c r="AJ819" s="25"/>
      <c r="AL819" s="25"/>
      <c r="AM819" s="25"/>
      <c r="AN819" s="25"/>
      <c r="AO819" s="25"/>
      <c r="AP819" s="25"/>
      <c r="AS819" s="6"/>
    </row>
    <row r="820" spans="1:45" s="24" customFormat="1" ht="15" customHeight="1" x14ac:dyDescent="0.2">
      <c r="A820" s="62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77"/>
      <c r="AJ820" s="25"/>
      <c r="AL820" s="25"/>
      <c r="AM820" s="25"/>
      <c r="AN820" s="25"/>
      <c r="AO820" s="25"/>
      <c r="AP820" s="25"/>
      <c r="AS820" s="6"/>
    </row>
    <row r="821" spans="1:45" s="24" customFormat="1" ht="15" customHeight="1" x14ac:dyDescent="0.2">
      <c r="A821" s="62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77"/>
      <c r="AJ821" s="25"/>
      <c r="AL821" s="25"/>
      <c r="AM821" s="25"/>
      <c r="AN821" s="25"/>
      <c r="AO821" s="25"/>
      <c r="AP821" s="25"/>
      <c r="AS821" s="6"/>
    </row>
    <row r="822" spans="1:45" s="24" customFormat="1" ht="15" customHeight="1" x14ac:dyDescent="0.2">
      <c r="A822" s="62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77"/>
      <c r="AJ822" s="25"/>
      <c r="AL822" s="25"/>
      <c r="AM822" s="25"/>
      <c r="AN822" s="25"/>
      <c r="AO822" s="25"/>
      <c r="AP822" s="25"/>
      <c r="AS822" s="6"/>
    </row>
    <row r="823" spans="1:45" s="24" customFormat="1" ht="15" customHeight="1" x14ac:dyDescent="0.2">
      <c r="A823" s="62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77"/>
      <c r="AJ823" s="25"/>
      <c r="AL823" s="25"/>
      <c r="AM823" s="25"/>
      <c r="AN823" s="25"/>
      <c r="AO823" s="25"/>
      <c r="AP823" s="25"/>
      <c r="AS823" s="6"/>
    </row>
    <row r="824" spans="1:45" s="24" customFormat="1" ht="15" customHeight="1" x14ac:dyDescent="0.2">
      <c r="A824" s="62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77"/>
      <c r="AJ824" s="25"/>
      <c r="AL824" s="25"/>
      <c r="AM824" s="25"/>
      <c r="AN824" s="25"/>
      <c r="AO824" s="25"/>
      <c r="AP824" s="25"/>
      <c r="AS824" s="6"/>
    </row>
    <row r="825" spans="1:45" s="24" customFormat="1" ht="15" customHeight="1" x14ac:dyDescent="0.2">
      <c r="A825" s="62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77"/>
      <c r="AJ825" s="25"/>
      <c r="AL825" s="25"/>
      <c r="AM825" s="25"/>
      <c r="AN825" s="25"/>
      <c r="AO825" s="25"/>
      <c r="AP825" s="25"/>
      <c r="AS825" s="6"/>
    </row>
    <row r="826" spans="1:45" s="24" customFormat="1" ht="15" customHeight="1" x14ac:dyDescent="0.2">
      <c r="A826" s="62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77"/>
      <c r="AJ826" s="25"/>
      <c r="AL826" s="25"/>
      <c r="AM826" s="25"/>
      <c r="AN826" s="25"/>
      <c r="AO826" s="25"/>
      <c r="AP826" s="25"/>
      <c r="AS826" s="6"/>
    </row>
    <row r="827" spans="1:45" s="24" customFormat="1" ht="15" customHeight="1" x14ac:dyDescent="0.2">
      <c r="A827" s="62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77"/>
      <c r="AJ827" s="25"/>
      <c r="AL827" s="25"/>
      <c r="AM827" s="25"/>
      <c r="AN827" s="25"/>
      <c r="AO827" s="25"/>
      <c r="AP827" s="25"/>
      <c r="AS827" s="6"/>
    </row>
    <row r="828" spans="1:45" s="24" customFormat="1" ht="15" customHeight="1" x14ac:dyDescent="0.2">
      <c r="A828" s="62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77"/>
      <c r="AJ828" s="25"/>
      <c r="AL828" s="25"/>
      <c r="AM828" s="25"/>
      <c r="AN828" s="25"/>
      <c r="AO828" s="25"/>
      <c r="AP828" s="25"/>
      <c r="AS828" s="6"/>
    </row>
    <row r="829" spans="1:45" s="24" customFormat="1" ht="15" customHeight="1" x14ac:dyDescent="0.2">
      <c r="A829" s="62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77"/>
      <c r="AJ829" s="25"/>
      <c r="AL829" s="25"/>
      <c r="AM829" s="25"/>
      <c r="AN829" s="25"/>
      <c r="AO829" s="25"/>
      <c r="AP829" s="25"/>
      <c r="AS829" s="6"/>
    </row>
    <row r="830" spans="1:45" s="24" customFormat="1" ht="15" customHeight="1" x14ac:dyDescent="0.2">
      <c r="A830" s="62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77"/>
      <c r="AJ830" s="25"/>
      <c r="AL830" s="25"/>
      <c r="AM830" s="25"/>
      <c r="AN830" s="25"/>
      <c r="AO830" s="25"/>
      <c r="AP830" s="25"/>
      <c r="AS830" s="6"/>
    </row>
    <row r="831" spans="1:45" s="24" customFormat="1" ht="15" customHeight="1" x14ac:dyDescent="0.2">
      <c r="A831" s="62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77"/>
      <c r="AJ831" s="25"/>
      <c r="AL831" s="25"/>
      <c r="AM831" s="25"/>
      <c r="AN831" s="25"/>
      <c r="AO831" s="25"/>
      <c r="AP831" s="25"/>
      <c r="AS831" s="6"/>
    </row>
    <row r="832" spans="1:45" s="24" customFormat="1" ht="15" customHeight="1" x14ac:dyDescent="0.2">
      <c r="A832" s="62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77"/>
      <c r="AJ832" s="25"/>
      <c r="AL832" s="25"/>
      <c r="AM832" s="25"/>
      <c r="AN832" s="25"/>
      <c r="AO832" s="25"/>
      <c r="AP832" s="25"/>
      <c r="AS832" s="6"/>
    </row>
    <row r="833" spans="1:45" s="24" customFormat="1" ht="15" customHeight="1" x14ac:dyDescent="0.2">
      <c r="A833" s="62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77"/>
      <c r="AJ833" s="25"/>
      <c r="AL833" s="25"/>
      <c r="AM833" s="25"/>
      <c r="AN833" s="25"/>
      <c r="AO833" s="25"/>
      <c r="AP833" s="25"/>
      <c r="AS833" s="6"/>
    </row>
    <row r="834" spans="1:45" s="24" customFormat="1" ht="15" customHeight="1" x14ac:dyDescent="0.2">
      <c r="A834" s="62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77"/>
      <c r="AJ834" s="25"/>
      <c r="AL834" s="25"/>
      <c r="AM834" s="25"/>
      <c r="AN834" s="25"/>
      <c r="AO834" s="25"/>
      <c r="AP834" s="25"/>
      <c r="AS834" s="6"/>
    </row>
    <row r="835" spans="1:45" s="24" customFormat="1" ht="15" customHeight="1" x14ac:dyDescent="0.2">
      <c r="A835" s="62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77"/>
      <c r="AJ835" s="25"/>
      <c r="AL835" s="25"/>
      <c r="AM835" s="25"/>
      <c r="AN835" s="25"/>
      <c r="AO835" s="25"/>
      <c r="AP835" s="25"/>
      <c r="AS835" s="6"/>
    </row>
    <row r="836" spans="1:45" s="24" customFormat="1" ht="15" customHeight="1" x14ac:dyDescent="0.2">
      <c r="A836" s="62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77"/>
      <c r="AJ836" s="25"/>
      <c r="AL836" s="25"/>
      <c r="AM836" s="25"/>
      <c r="AN836" s="25"/>
      <c r="AO836" s="25"/>
      <c r="AP836" s="25"/>
      <c r="AS836" s="6"/>
    </row>
    <row r="837" spans="1:45" s="24" customFormat="1" ht="15" customHeight="1" x14ac:dyDescent="0.2">
      <c r="A837" s="62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77"/>
      <c r="AJ837" s="25"/>
      <c r="AL837" s="25"/>
      <c r="AM837" s="25"/>
      <c r="AN837" s="25"/>
      <c r="AO837" s="25"/>
      <c r="AP837" s="25"/>
      <c r="AS837" s="6"/>
    </row>
    <row r="838" spans="1:45" s="24" customFormat="1" ht="15" customHeight="1" x14ac:dyDescent="0.2">
      <c r="A838" s="62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77"/>
      <c r="AJ838" s="25"/>
      <c r="AL838" s="25"/>
      <c r="AM838" s="25"/>
      <c r="AN838" s="25"/>
      <c r="AO838" s="25"/>
      <c r="AP838" s="25"/>
      <c r="AS838" s="6"/>
    </row>
    <row r="839" spans="1:45" s="24" customFormat="1" ht="15" customHeight="1" x14ac:dyDescent="0.2">
      <c r="A839" s="62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77"/>
      <c r="AJ839" s="25"/>
      <c r="AL839" s="25"/>
      <c r="AM839" s="25"/>
      <c r="AN839" s="25"/>
      <c r="AO839" s="25"/>
      <c r="AP839" s="25"/>
      <c r="AS839" s="6"/>
    </row>
    <row r="840" spans="1:45" s="24" customFormat="1" ht="15" customHeight="1" x14ac:dyDescent="0.2">
      <c r="A840" s="62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77"/>
      <c r="AJ840" s="25"/>
      <c r="AL840" s="25"/>
      <c r="AM840" s="25"/>
      <c r="AN840" s="25"/>
      <c r="AO840" s="25"/>
      <c r="AP840" s="25"/>
      <c r="AS840" s="6"/>
    </row>
    <row r="841" spans="1:45" s="24" customFormat="1" ht="15" customHeight="1" x14ac:dyDescent="0.2">
      <c r="A841" s="62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77"/>
      <c r="AJ841" s="25"/>
      <c r="AL841" s="25"/>
      <c r="AM841" s="25"/>
      <c r="AN841" s="25"/>
      <c r="AO841" s="25"/>
      <c r="AP841" s="25"/>
      <c r="AS841" s="6"/>
    </row>
    <row r="842" spans="1:45" s="24" customFormat="1" ht="15" customHeight="1" x14ac:dyDescent="0.2">
      <c r="A842" s="62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77"/>
      <c r="AJ842" s="25"/>
      <c r="AL842" s="25"/>
      <c r="AM842" s="25"/>
      <c r="AN842" s="25"/>
      <c r="AO842" s="25"/>
      <c r="AP842" s="25"/>
      <c r="AS842" s="6"/>
    </row>
    <row r="843" spans="1:45" s="24" customFormat="1" ht="15" customHeight="1" x14ac:dyDescent="0.2">
      <c r="A843" s="62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77"/>
      <c r="AJ843" s="25"/>
      <c r="AL843" s="25"/>
      <c r="AM843" s="25"/>
      <c r="AN843" s="25"/>
      <c r="AO843" s="25"/>
      <c r="AP843" s="25"/>
      <c r="AS843" s="6"/>
    </row>
    <row r="844" spans="1:45" s="24" customFormat="1" ht="15" customHeight="1" x14ac:dyDescent="0.2">
      <c r="A844" s="62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77"/>
      <c r="AJ844" s="25"/>
      <c r="AL844" s="25"/>
      <c r="AM844" s="25"/>
      <c r="AN844" s="25"/>
      <c r="AO844" s="25"/>
      <c r="AP844" s="25"/>
      <c r="AS844" s="6"/>
    </row>
    <row r="845" spans="1:45" s="24" customFormat="1" ht="15" customHeight="1" x14ac:dyDescent="0.2">
      <c r="A845" s="62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77"/>
      <c r="AJ845" s="25"/>
      <c r="AL845" s="25"/>
      <c r="AM845" s="25"/>
      <c r="AN845" s="25"/>
      <c r="AO845" s="25"/>
      <c r="AP845" s="25"/>
      <c r="AS845" s="6"/>
    </row>
    <row r="846" spans="1:45" s="24" customFormat="1" ht="15" customHeight="1" x14ac:dyDescent="0.2">
      <c r="A846" s="62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77"/>
      <c r="AJ846" s="25"/>
      <c r="AL846" s="25"/>
      <c r="AM846" s="25"/>
      <c r="AN846" s="25"/>
      <c r="AO846" s="25"/>
      <c r="AP846" s="25"/>
      <c r="AS846" s="6"/>
    </row>
    <row r="847" spans="1:45" s="24" customFormat="1" ht="15" customHeight="1" x14ac:dyDescent="0.2">
      <c r="A847" s="62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77"/>
      <c r="AJ847" s="25"/>
      <c r="AL847" s="25"/>
      <c r="AM847" s="25"/>
      <c r="AN847" s="25"/>
      <c r="AO847" s="25"/>
      <c r="AP847" s="25"/>
      <c r="AS847" s="6"/>
    </row>
    <row r="848" spans="1:45" s="24" customFormat="1" ht="15" customHeight="1" x14ac:dyDescent="0.2">
      <c r="A848" s="62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77"/>
      <c r="AJ848" s="25"/>
      <c r="AL848" s="25"/>
      <c r="AM848" s="25"/>
      <c r="AN848" s="25"/>
      <c r="AO848" s="25"/>
      <c r="AP848" s="25"/>
      <c r="AS848" s="6"/>
    </row>
    <row r="849" spans="1:45" s="24" customFormat="1" ht="15" customHeight="1" x14ac:dyDescent="0.2">
      <c r="A849" s="62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77"/>
      <c r="AJ849" s="25"/>
      <c r="AL849" s="25"/>
      <c r="AM849" s="25"/>
      <c r="AN849" s="25"/>
      <c r="AO849" s="25"/>
      <c r="AP849" s="25"/>
      <c r="AS849" s="6"/>
    </row>
    <row r="850" spans="1:45" s="24" customFormat="1" ht="15" customHeight="1" x14ac:dyDescent="0.2">
      <c r="A850" s="62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77"/>
      <c r="AJ850" s="25"/>
      <c r="AL850" s="25"/>
      <c r="AM850" s="25"/>
      <c r="AN850" s="25"/>
      <c r="AO850" s="25"/>
      <c r="AP850" s="25"/>
      <c r="AS850" s="6"/>
    </row>
    <row r="851" spans="1:45" s="24" customFormat="1" ht="15" customHeight="1" x14ac:dyDescent="0.2">
      <c r="A851" s="62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77"/>
      <c r="AJ851" s="25"/>
      <c r="AL851" s="25"/>
      <c r="AM851" s="25"/>
      <c r="AN851" s="25"/>
      <c r="AO851" s="25"/>
      <c r="AP851" s="25"/>
      <c r="AS851" s="6"/>
    </row>
    <row r="852" spans="1:45" s="24" customFormat="1" ht="15" customHeight="1" x14ac:dyDescent="0.2">
      <c r="A852" s="62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77"/>
      <c r="AJ852" s="25"/>
      <c r="AL852" s="25"/>
      <c r="AM852" s="25"/>
      <c r="AN852" s="25"/>
      <c r="AO852" s="25"/>
      <c r="AP852" s="25"/>
      <c r="AS852" s="6"/>
    </row>
    <row r="853" spans="1:45" s="24" customFormat="1" ht="15" customHeight="1" x14ac:dyDescent="0.2">
      <c r="A853" s="62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77"/>
      <c r="AJ853" s="25"/>
      <c r="AL853" s="25"/>
      <c r="AM853" s="25"/>
      <c r="AN853" s="25"/>
      <c r="AO853" s="25"/>
      <c r="AP853" s="25"/>
      <c r="AS853" s="6"/>
    </row>
    <row r="854" spans="1:45" s="24" customFormat="1" ht="15" customHeight="1" x14ac:dyDescent="0.2">
      <c r="A854" s="62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77"/>
      <c r="AJ854" s="25"/>
      <c r="AL854" s="25"/>
      <c r="AM854" s="25"/>
      <c r="AN854" s="25"/>
      <c r="AO854" s="25"/>
      <c r="AP854" s="25"/>
      <c r="AS854" s="6"/>
    </row>
    <row r="855" spans="1:45" s="24" customFormat="1" ht="15" customHeight="1" x14ac:dyDescent="0.2">
      <c r="A855" s="62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77"/>
      <c r="AJ855" s="25"/>
      <c r="AL855" s="25"/>
      <c r="AM855" s="25"/>
      <c r="AN855" s="25"/>
      <c r="AO855" s="25"/>
      <c r="AP855" s="25"/>
      <c r="AS855" s="6"/>
    </row>
    <row r="856" spans="1:45" s="24" customFormat="1" ht="15" customHeight="1" x14ac:dyDescent="0.2">
      <c r="A856" s="62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77"/>
      <c r="AJ856" s="25"/>
      <c r="AL856" s="25"/>
      <c r="AM856" s="25"/>
      <c r="AN856" s="25"/>
      <c r="AO856" s="25"/>
      <c r="AP856" s="25"/>
      <c r="AS856" s="6"/>
    </row>
    <row r="857" spans="1:45" s="24" customFormat="1" ht="15" customHeight="1" x14ac:dyDescent="0.2">
      <c r="A857" s="62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77"/>
      <c r="AJ857" s="25"/>
      <c r="AL857" s="25"/>
      <c r="AM857" s="25"/>
      <c r="AN857" s="25"/>
      <c r="AO857" s="25"/>
      <c r="AP857" s="25"/>
      <c r="AS857" s="6"/>
    </row>
    <row r="858" spans="1:45" s="24" customFormat="1" ht="15" customHeight="1" x14ac:dyDescent="0.2">
      <c r="A858" s="62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77"/>
      <c r="AJ858" s="25"/>
      <c r="AL858" s="25"/>
      <c r="AM858" s="25"/>
      <c r="AN858" s="25"/>
      <c r="AO858" s="25"/>
      <c r="AP858" s="25"/>
      <c r="AS858" s="6"/>
    </row>
    <row r="859" spans="1:45" s="24" customFormat="1" ht="15" customHeight="1" x14ac:dyDescent="0.2">
      <c r="A859" s="62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77"/>
      <c r="AJ859" s="25"/>
      <c r="AL859" s="25"/>
      <c r="AM859" s="25"/>
      <c r="AN859" s="25"/>
      <c r="AO859" s="25"/>
      <c r="AP859" s="25"/>
      <c r="AS859" s="6"/>
    </row>
    <row r="860" spans="1:45" s="24" customFormat="1" ht="15" customHeight="1" x14ac:dyDescent="0.2">
      <c r="A860" s="62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77"/>
      <c r="AJ860" s="25"/>
      <c r="AL860" s="25"/>
      <c r="AM860" s="25"/>
      <c r="AN860" s="25"/>
      <c r="AO860" s="25"/>
      <c r="AP860" s="25"/>
      <c r="AS860" s="6"/>
    </row>
    <row r="861" spans="1:45" s="24" customFormat="1" ht="15" customHeight="1" x14ac:dyDescent="0.2">
      <c r="A861" s="62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77"/>
      <c r="AJ861" s="25"/>
      <c r="AL861" s="25"/>
      <c r="AM861" s="25"/>
      <c r="AN861" s="25"/>
      <c r="AO861" s="25"/>
      <c r="AP861" s="25"/>
      <c r="AS861" s="6"/>
    </row>
    <row r="862" spans="1:45" s="24" customFormat="1" ht="15" customHeight="1" x14ac:dyDescent="0.2">
      <c r="A862" s="62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77"/>
      <c r="AJ862" s="25"/>
      <c r="AL862" s="25"/>
      <c r="AM862" s="25"/>
      <c r="AN862" s="25"/>
      <c r="AO862" s="25"/>
      <c r="AP862" s="25"/>
      <c r="AS862" s="6"/>
    </row>
    <row r="863" spans="1:45" s="24" customFormat="1" ht="15" customHeight="1" x14ac:dyDescent="0.2">
      <c r="A863" s="62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77"/>
      <c r="AJ863" s="25"/>
      <c r="AL863" s="25"/>
      <c r="AM863" s="25"/>
      <c r="AN863" s="25"/>
      <c r="AO863" s="25"/>
      <c r="AP863" s="25"/>
      <c r="AS863" s="6"/>
    </row>
    <row r="864" spans="1:45" s="24" customFormat="1" ht="15" customHeight="1" x14ac:dyDescent="0.2">
      <c r="A864" s="62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77"/>
      <c r="AJ864" s="25"/>
      <c r="AL864" s="25"/>
      <c r="AM864" s="25"/>
      <c r="AN864" s="25"/>
      <c r="AO864" s="25"/>
      <c r="AP864" s="25"/>
      <c r="AS864" s="6"/>
    </row>
    <row r="865" spans="1:45" s="24" customFormat="1" ht="15" customHeight="1" x14ac:dyDescent="0.2">
      <c r="A865" s="62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77"/>
      <c r="AJ865" s="25"/>
      <c r="AL865" s="25"/>
      <c r="AM865" s="25"/>
      <c r="AN865" s="25"/>
      <c r="AO865" s="25"/>
      <c r="AP865" s="25"/>
      <c r="AS865" s="6"/>
    </row>
    <row r="866" spans="1:45" s="24" customFormat="1" ht="15" customHeight="1" x14ac:dyDescent="0.2">
      <c r="A866" s="62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77"/>
      <c r="AJ866" s="25"/>
      <c r="AL866" s="25"/>
      <c r="AM866" s="25"/>
      <c r="AN866" s="25"/>
      <c r="AO866" s="25"/>
      <c r="AP866" s="25"/>
      <c r="AS866" s="6"/>
    </row>
    <row r="867" spans="1:45" s="24" customFormat="1" ht="15" customHeight="1" x14ac:dyDescent="0.2">
      <c r="A867" s="62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77"/>
      <c r="AJ867" s="25"/>
      <c r="AL867" s="25"/>
      <c r="AM867" s="25"/>
      <c r="AN867" s="25"/>
      <c r="AO867" s="25"/>
      <c r="AP867" s="25"/>
      <c r="AS867" s="6"/>
    </row>
    <row r="868" spans="1:45" s="24" customFormat="1" ht="15" customHeight="1" x14ac:dyDescent="0.2">
      <c r="A868" s="62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77"/>
      <c r="AJ868" s="25"/>
      <c r="AL868" s="25"/>
      <c r="AM868" s="25"/>
      <c r="AN868" s="25"/>
      <c r="AO868" s="25"/>
      <c r="AP868" s="25"/>
      <c r="AS868" s="6"/>
    </row>
    <row r="869" spans="1:45" s="24" customFormat="1" ht="15" customHeight="1" x14ac:dyDescent="0.2">
      <c r="A869" s="62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77"/>
      <c r="AJ869" s="25"/>
      <c r="AL869" s="25"/>
      <c r="AM869" s="25"/>
      <c r="AN869" s="25"/>
      <c r="AO869" s="25"/>
      <c r="AP869" s="25"/>
      <c r="AS869" s="6"/>
    </row>
    <row r="870" spans="1:45" s="24" customFormat="1" ht="15" customHeight="1" x14ac:dyDescent="0.2">
      <c r="A870" s="62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77"/>
      <c r="AJ870" s="25"/>
      <c r="AL870" s="25"/>
      <c r="AM870" s="25"/>
      <c r="AN870" s="25"/>
      <c r="AO870" s="25"/>
      <c r="AP870" s="25"/>
      <c r="AS870" s="6"/>
    </row>
    <row r="871" spans="1:45" s="24" customFormat="1" ht="15" customHeight="1" x14ac:dyDescent="0.2">
      <c r="A871" s="62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77"/>
      <c r="AJ871" s="25"/>
      <c r="AL871" s="25"/>
      <c r="AM871" s="25"/>
      <c r="AN871" s="25"/>
      <c r="AO871" s="25"/>
      <c r="AP871" s="25"/>
      <c r="AS871" s="6"/>
    </row>
    <row r="872" spans="1:45" s="24" customFormat="1" ht="15" customHeight="1" x14ac:dyDescent="0.2">
      <c r="A872" s="62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77"/>
      <c r="AJ872" s="25"/>
      <c r="AL872" s="25"/>
      <c r="AM872" s="25"/>
      <c r="AN872" s="25"/>
      <c r="AO872" s="25"/>
      <c r="AP872" s="25"/>
      <c r="AS872" s="6"/>
    </row>
    <row r="873" spans="1:45" s="24" customFormat="1" ht="15" customHeight="1" x14ac:dyDescent="0.2">
      <c r="A873" s="62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77"/>
      <c r="AJ873" s="25"/>
      <c r="AL873" s="25"/>
      <c r="AM873" s="25"/>
      <c r="AN873" s="25"/>
      <c r="AO873" s="25"/>
      <c r="AP873" s="25"/>
      <c r="AS873" s="6"/>
    </row>
    <row r="874" spans="1:45" s="24" customFormat="1" ht="15" customHeight="1" x14ac:dyDescent="0.2">
      <c r="A874" s="62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77"/>
      <c r="AJ874" s="25"/>
      <c r="AL874" s="25"/>
      <c r="AM874" s="25"/>
      <c r="AN874" s="25"/>
      <c r="AO874" s="25"/>
      <c r="AP874" s="25"/>
      <c r="AS874" s="6"/>
    </row>
    <row r="875" spans="1:45" s="24" customFormat="1" ht="15" customHeight="1" x14ac:dyDescent="0.2">
      <c r="A875" s="62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77"/>
      <c r="AJ875" s="25"/>
      <c r="AL875" s="25"/>
      <c r="AM875" s="25"/>
      <c r="AN875" s="25"/>
      <c r="AO875" s="25"/>
      <c r="AP875" s="25"/>
      <c r="AS875" s="6"/>
    </row>
    <row r="876" spans="1:45" s="24" customFormat="1" ht="15" customHeight="1" x14ac:dyDescent="0.2">
      <c r="A876" s="62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77"/>
      <c r="AJ876" s="25"/>
      <c r="AL876" s="25"/>
      <c r="AM876" s="25"/>
      <c r="AN876" s="25"/>
      <c r="AO876" s="25"/>
      <c r="AP876" s="25"/>
      <c r="AS876" s="6"/>
    </row>
    <row r="877" spans="1:45" s="24" customFormat="1" ht="15" customHeight="1" x14ac:dyDescent="0.2">
      <c r="A877" s="62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77"/>
      <c r="AJ877" s="25"/>
      <c r="AL877" s="25"/>
      <c r="AM877" s="25"/>
      <c r="AN877" s="25"/>
      <c r="AO877" s="25"/>
      <c r="AP877" s="25"/>
      <c r="AS877" s="6"/>
    </row>
    <row r="878" spans="1:45" s="24" customFormat="1" ht="15" customHeight="1" x14ac:dyDescent="0.2">
      <c r="A878" s="62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77"/>
      <c r="AJ878" s="25"/>
      <c r="AL878" s="25"/>
      <c r="AM878" s="25"/>
      <c r="AN878" s="25"/>
      <c r="AO878" s="25"/>
      <c r="AP878" s="25"/>
      <c r="AS878" s="6"/>
    </row>
    <row r="879" spans="1:45" s="24" customFormat="1" ht="15" customHeight="1" x14ac:dyDescent="0.2">
      <c r="A879" s="62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77"/>
      <c r="AJ879" s="25"/>
      <c r="AL879" s="25"/>
      <c r="AM879" s="25"/>
      <c r="AN879" s="25"/>
      <c r="AO879" s="25"/>
      <c r="AP879" s="25"/>
      <c r="AS879" s="6"/>
    </row>
    <row r="880" spans="1:45" s="24" customFormat="1" ht="15" customHeight="1" x14ac:dyDescent="0.2">
      <c r="A880" s="62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77"/>
      <c r="AJ880" s="25"/>
      <c r="AL880" s="25"/>
      <c r="AM880" s="25"/>
      <c r="AN880" s="25"/>
      <c r="AO880" s="25"/>
      <c r="AP880" s="25"/>
      <c r="AS880" s="6"/>
    </row>
    <row r="881" spans="1:45" s="24" customFormat="1" ht="15" customHeight="1" x14ac:dyDescent="0.2">
      <c r="A881" s="62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77"/>
      <c r="AJ881" s="25"/>
      <c r="AL881" s="25"/>
      <c r="AM881" s="25"/>
      <c r="AN881" s="25"/>
      <c r="AO881" s="25"/>
      <c r="AP881" s="25"/>
      <c r="AS881" s="6"/>
    </row>
    <row r="882" spans="1:45" s="24" customFormat="1" ht="15" customHeight="1" x14ac:dyDescent="0.2">
      <c r="A882" s="62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77"/>
      <c r="AJ882" s="25"/>
      <c r="AL882" s="25"/>
      <c r="AM882" s="25"/>
      <c r="AN882" s="25"/>
      <c r="AO882" s="25"/>
      <c r="AP882" s="25"/>
      <c r="AS882" s="6"/>
    </row>
    <row r="883" spans="1:45" s="24" customFormat="1" ht="15" customHeight="1" x14ac:dyDescent="0.2">
      <c r="A883" s="62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77"/>
      <c r="AJ883" s="25"/>
      <c r="AL883" s="25"/>
      <c r="AM883" s="25"/>
      <c r="AN883" s="25"/>
      <c r="AO883" s="25"/>
      <c r="AP883" s="25"/>
      <c r="AS883" s="6"/>
    </row>
    <row r="884" spans="1:45" s="24" customFormat="1" ht="15" customHeight="1" x14ac:dyDescent="0.2">
      <c r="A884" s="62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77"/>
      <c r="AJ884" s="25"/>
      <c r="AL884" s="25"/>
      <c r="AM884" s="25"/>
      <c r="AN884" s="25"/>
      <c r="AO884" s="25"/>
      <c r="AP884" s="25"/>
      <c r="AS884" s="6"/>
    </row>
    <row r="885" spans="1:45" s="24" customFormat="1" ht="15" customHeight="1" x14ac:dyDescent="0.2">
      <c r="A885" s="62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77"/>
      <c r="AJ885" s="25"/>
      <c r="AL885" s="25"/>
      <c r="AM885" s="25"/>
      <c r="AN885" s="25"/>
      <c r="AO885" s="25"/>
      <c r="AP885" s="25"/>
      <c r="AS885" s="6"/>
    </row>
    <row r="886" spans="1:45" s="24" customFormat="1" ht="15" customHeight="1" x14ac:dyDescent="0.2">
      <c r="A886" s="62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77"/>
      <c r="AJ886" s="25"/>
      <c r="AL886" s="25"/>
      <c r="AM886" s="25"/>
      <c r="AN886" s="25"/>
      <c r="AO886" s="25"/>
      <c r="AP886" s="25"/>
      <c r="AS886" s="6"/>
    </row>
    <row r="887" spans="1:45" s="24" customFormat="1" ht="15" customHeight="1" x14ac:dyDescent="0.2">
      <c r="A887" s="62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77"/>
      <c r="AJ887" s="25"/>
      <c r="AL887" s="25"/>
      <c r="AM887" s="25"/>
      <c r="AN887" s="25"/>
      <c r="AO887" s="25"/>
      <c r="AP887" s="25"/>
      <c r="AS887" s="6"/>
    </row>
    <row r="888" spans="1:45" s="24" customFormat="1" ht="15" customHeight="1" x14ac:dyDescent="0.2">
      <c r="A888" s="62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77"/>
      <c r="AJ888" s="25"/>
      <c r="AL888" s="25"/>
      <c r="AM888" s="25"/>
      <c r="AN888" s="25"/>
      <c r="AO888" s="25"/>
      <c r="AP888" s="25"/>
      <c r="AS888" s="6"/>
    </row>
    <row r="889" spans="1:45" s="24" customFormat="1" ht="15" customHeight="1" x14ac:dyDescent="0.2">
      <c r="A889" s="62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77"/>
      <c r="AJ889" s="25"/>
      <c r="AL889" s="25"/>
      <c r="AM889" s="25"/>
      <c r="AN889" s="25"/>
      <c r="AO889" s="25"/>
      <c r="AP889" s="25"/>
      <c r="AS889" s="6"/>
    </row>
    <row r="890" spans="1:45" s="24" customFormat="1" ht="15" customHeight="1" x14ac:dyDescent="0.2">
      <c r="A890" s="62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77"/>
      <c r="AJ890" s="25"/>
      <c r="AL890" s="25"/>
      <c r="AM890" s="25"/>
      <c r="AN890" s="25"/>
      <c r="AO890" s="25"/>
      <c r="AP890" s="25"/>
      <c r="AS890" s="6"/>
    </row>
    <row r="891" spans="1:45" s="24" customFormat="1" ht="15" customHeight="1" x14ac:dyDescent="0.2">
      <c r="A891" s="62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77"/>
      <c r="AJ891" s="25"/>
      <c r="AL891" s="25"/>
      <c r="AM891" s="25"/>
      <c r="AN891" s="25"/>
      <c r="AO891" s="25"/>
      <c r="AP891" s="25"/>
      <c r="AS891" s="6"/>
    </row>
    <row r="892" spans="1:45" s="24" customFormat="1" ht="15" customHeight="1" x14ac:dyDescent="0.2">
      <c r="A892" s="62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77"/>
      <c r="AJ892" s="25"/>
      <c r="AL892" s="25"/>
      <c r="AM892" s="25"/>
      <c r="AN892" s="25"/>
      <c r="AO892" s="25"/>
      <c r="AP892" s="25"/>
      <c r="AS892" s="6"/>
    </row>
  </sheetData>
  <sortState ref="A10:AM321">
    <sortCondition ref="A10:A321"/>
    <sortCondition ref="D10:D321"/>
  </sortState>
  <phoneticPr fontId="0" type="noConversion"/>
  <conditionalFormatting sqref="E10:E67">
    <cfRule type="expression" dxfId="6" priority="5">
      <formula>EXACT($E10,"Non-Assignable")</formula>
    </cfRule>
  </conditionalFormatting>
  <conditionalFormatting sqref="D10:D65">
    <cfRule type="expression" dxfId="5" priority="4">
      <formula>EXACT($E10,"Non-Assignable")</formula>
    </cfRule>
  </conditionalFormatting>
  <conditionalFormatting sqref="F10:F65">
    <cfRule type="expression" dxfId="4" priority="3">
      <formula>EXACT($E10,"Non-Assignable")</formula>
    </cfRule>
  </conditionalFormatting>
  <conditionalFormatting sqref="AI10:AI65">
    <cfRule type="expression" dxfId="3" priority="2">
      <formula>EXACT($E10,"Non-Assignable")</formula>
    </cfRule>
  </conditionalFormatting>
  <dataValidations count="1">
    <dataValidation type="list" allowBlank="1" showInputMessage="1" showErrorMessage="1" sqref="A9:A26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7"/>
  <sheetViews>
    <sheetView zoomScale="116" zoomScaleNormal="116" workbookViewId="0">
      <pane ySplit="4" topLeftCell="A5" activePane="bottomLeft" state="frozen"/>
      <selection pane="bottomLeft" activeCell="D264" sqref="D264"/>
    </sheetView>
  </sheetViews>
  <sheetFormatPr defaultRowHeight="15" x14ac:dyDescent="0.25"/>
  <cols>
    <col min="1" max="1" width="13.85546875" style="79" customWidth="1"/>
    <col min="2" max="2" width="27.85546875" style="13" customWidth="1"/>
    <col min="3" max="3" width="5.5703125" style="2" customWidth="1"/>
    <col min="4" max="4" width="33.28515625" style="2" bestFit="1" customWidth="1"/>
    <col min="5" max="5" width="11.42578125" style="2" bestFit="1" customWidth="1"/>
    <col min="6" max="6" width="37.5703125" style="110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 ht="14.25" x14ac:dyDescent="0.2">
      <c r="F1" s="3"/>
      <c r="J1" s="3"/>
    </row>
    <row r="2" spans="1:11" ht="15.75" x14ac:dyDescent="0.25">
      <c r="B2" s="124" t="s">
        <v>308</v>
      </c>
      <c r="C2" s="124"/>
      <c r="D2" s="124"/>
      <c r="F2" s="3"/>
      <c r="J2" s="3"/>
    </row>
    <row r="3" spans="1:11" x14ac:dyDescent="0.25">
      <c r="F3" s="3"/>
      <c r="J3" s="4" t="s">
        <v>26</v>
      </c>
    </row>
    <row r="4" spans="1:11" s="1" customFormat="1" x14ac:dyDescent="0.25">
      <c r="A4" s="78" t="s">
        <v>52</v>
      </c>
      <c r="B4" s="78" t="s">
        <v>11</v>
      </c>
      <c r="D4" s="4" t="s">
        <v>54</v>
      </c>
      <c r="E4" s="1" t="s">
        <v>10</v>
      </c>
      <c r="F4" s="5" t="s">
        <v>53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x14ac:dyDescent="0.25">
      <c r="A5" s="97" t="s">
        <v>57</v>
      </c>
      <c r="B5" s="92" t="s">
        <v>672</v>
      </c>
      <c r="C5" s="88"/>
      <c r="D5" s="88" t="s">
        <v>932</v>
      </c>
      <c r="E5" s="109" t="s">
        <v>59</v>
      </c>
      <c r="F5" s="121" t="s">
        <v>566</v>
      </c>
      <c r="G5" s="98"/>
      <c r="H5" s="98"/>
      <c r="I5" s="112">
        <v>3484</v>
      </c>
      <c r="J5" s="116"/>
    </row>
    <row r="6" spans="1:11" s="24" customFormat="1" x14ac:dyDescent="0.25">
      <c r="A6" s="97" t="s">
        <v>57</v>
      </c>
      <c r="B6" s="92" t="s">
        <v>673</v>
      </c>
      <c r="C6" s="88"/>
      <c r="D6" s="88" t="s">
        <v>933</v>
      </c>
      <c r="E6" s="109" t="s">
        <v>60</v>
      </c>
      <c r="F6" s="121" t="s">
        <v>567</v>
      </c>
      <c r="G6" s="96"/>
      <c r="H6" s="96"/>
      <c r="I6" s="112">
        <v>300</v>
      </c>
      <c r="J6" s="116"/>
    </row>
    <row r="7" spans="1:11" s="24" customFormat="1" x14ac:dyDescent="0.25">
      <c r="A7" s="97" t="s">
        <v>57</v>
      </c>
      <c r="B7" s="92" t="s">
        <v>674</v>
      </c>
      <c r="C7" s="88"/>
      <c r="D7" s="88" t="s">
        <v>934</v>
      </c>
      <c r="E7" s="109" t="s">
        <v>61</v>
      </c>
      <c r="F7" s="121" t="s">
        <v>567</v>
      </c>
      <c r="G7" s="96"/>
      <c r="H7" s="96"/>
      <c r="I7" s="112">
        <v>249</v>
      </c>
      <c r="J7" s="116"/>
    </row>
    <row r="8" spans="1:11" s="24" customFormat="1" x14ac:dyDescent="0.25">
      <c r="A8" s="97" t="s">
        <v>57</v>
      </c>
      <c r="B8" s="92" t="s">
        <v>675</v>
      </c>
      <c r="C8" s="88"/>
      <c r="D8" s="88" t="s">
        <v>935</v>
      </c>
      <c r="E8" s="109" t="s">
        <v>62</v>
      </c>
      <c r="F8" s="120" t="s">
        <v>568</v>
      </c>
      <c r="G8" s="96"/>
      <c r="H8" s="96"/>
      <c r="I8" s="112">
        <v>5780</v>
      </c>
      <c r="J8" s="116"/>
    </row>
    <row r="9" spans="1:11" s="24" customFormat="1" x14ac:dyDescent="0.25">
      <c r="A9" s="97" t="s">
        <v>57</v>
      </c>
      <c r="B9" s="92" t="s">
        <v>676</v>
      </c>
      <c r="C9" s="88"/>
      <c r="D9" s="88" t="s">
        <v>936</v>
      </c>
      <c r="E9" s="109" t="s">
        <v>63</v>
      </c>
      <c r="F9" s="120" t="s">
        <v>568</v>
      </c>
      <c r="G9" s="96"/>
      <c r="H9" s="96"/>
      <c r="I9" s="112">
        <v>1207</v>
      </c>
      <c r="J9" s="116"/>
    </row>
    <row r="10" spans="1:11" s="24" customFormat="1" x14ac:dyDescent="0.25">
      <c r="A10" s="97" t="s">
        <v>57</v>
      </c>
      <c r="B10" s="92" t="s">
        <v>677</v>
      </c>
      <c r="C10" s="88"/>
      <c r="D10" s="88" t="s">
        <v>937</v>
      </c>
      <c r="E10" s="109" t="s">
        <v>64</v>
      </c>
      <c r="F10" s="120" t="s">
        <v>569</v>
      </c>
      <c r="G10" s="96"/>
      <c r="H10" s="96"/>
      <c r="I10" s="112">
        <v>1470</v>
      </c>
      <c r="J10" s="116"/>
    </row>
    <row r="11" spans="1:11" s="24" customFormat="1" x14ac:dyDescent="0.25">
      <c r="A11" s="97" t="s">
        <v>57</v>
      </c>
      <c r="B11" s="92" t="s">
        <v>678</v>
      </c>
      <c r="C11" s="88"/>
      <c r="D11" s="88" t="s">
        <v>938</v>
      </c>
      <c r="E11" s="109" t="s">
        <v>65</v>
      </c>
      <c r="F11" s="120" t="s">
        <v>570</v>
      </c>
      <c r="G11" s="96"/>
      <c r="H11" s="96"/>
      <c r="I11" s="112">
        <v>81</v>
      </c>
      <c r="J11" s="116"/>
    </row>
    <row r="12" spans="1:11" x14ac:dyDescent="0.25">
      <c r="A12" s="97" t="s">
        <v>57</v>
      </c>
      <c r="B12" s="92" t="s">
        <v>679</v>
      </c>
      <c r="C12" s="88"/>
      <c r="D12" s="88" t="s">
        <v>939</v>
      </c>
      <c r="E12" s="109" t="s">
        <v>66</v>
      </c>
      <c r="F12" s="120" t="s">
        <v>571</v>
      </c>
      <c r="G12" s="98"/>
      <c r="H12" s="98"/>
      <c r="I12" s="112">
        <v>25</v>
      </c>
      <c r="J12" s="116"/>
      <c r="K12" s="24"/>
    </row>
    <row r="13" spans="1:11" x14ac:dyDescent="0.25">
      <c r="A13" s="97" t="s">
        <v>57</v>
      </c>
      <c r="B13" s="92" t="s">
        <v>680</v>
      </c>
      <c r="C13" s="88"/>
      <c r="D13" s="88" t="s">
        <v>940</v>
      </c>
      <c r="E13" s="109" t="s">
        <v>67</v>
      </c>
      <c r="F13" s="121" t="s">
        <v>566</v>
      </c>
      <c r="G13" s="98"/>
      <c r="H13" s="98"/>
      <c r="I13" s="112">
        <v>812</v>
      </c>
      <c r="J13" s="116"/>
      <c r="K13" s="24"/>
    </row>
    <row r="14" spans="1:11" x14ac:dyDescent="0.25">
      <c r="A14" s="97" t="s">
        <v>57</v>
      </c>
      <c r="B14" s="92" t="s">
        <v>681</v>
      </c>
      <c r="C14" s="88"/>
      <c r="D14" s="88" t="s">
        <v>941</v>
      </c>
      <c r="E14" s="109" t="s">
        <v>68</v>
      </c>
      <c r="F14" s="120" t="s">
        <v>572</v>
      </c>
      <c r="G14" s="98"/>
      <c r="H14" s="98"/>
      <c r="I14" s="112">
        <v>180</v>
      </c>
      <c r="J14" s="116"/>
      <c r="K14" s="24"/>
    </row>
    <row r="15" spans="1:11" x14ac:dyDescent="0.25">
      <c r="A15" s="97" t="s">
        <v>57</v>
      </c>
      <c r="B15" s="92" t="s">
        <v>682</v>
      </c>
      <c r="C15" s="88"/>
      <c r="D15" s="88" t="s">
        <v>942</v>
      </c>
      <c r="E15" s="109" t="s">
        <v>69</v>
      </c>
      <c r="F15" s="120" t="s">
        <v>573</v>
      </c>
      <c r="G15" s="98"/>
      <c r="H15" s="98"/>
      <c r="I15" s="112">
        <v>916</v>
      </c>
      <c r="J15" s="116"/>
      <c r="K15" s="24"/>
    </row>
    <row r="16" spans="1:11" x14ac:dyDescent="0.25">
      <c r="A16" s="97" t="s">
        <v>57</v>
      </c>
      <c r="B16" s="92" t="s">
        <v>683</v>
      </c>
      <c r="C16" s="88"/>
      <c r="D16" s="88" t="s">
        <v>943</v>
      </c>
      <c r="E16" s="109" t="s">
        <v>70</v>
      </c>
      <c r="F16" s="120" t="s">
        <v>574</v>
      </c>
      <c r="G16" s="98"/>
      <c r="H16" s="98"/>
      <c r="I16" s="112">
        <v>153</v>
      </c>
      <c r="J16" s="116"/>
      <c r="K16" s="24"/>
    </row>
    <row r="17" spans="1:11" x14ac:dyDescent="0.25">
      <c r="A17" s="97" t="s">
        <v>57</v>
      </c>
      <c r="B17" s="92" t="s">
        <v>684</v>
      </c>
      <c r="C17" s="88"/>
      <c r="D17" s="88" t="s">
        <v>944</v>
      </c>
      <c r="E17" s="109" t="s">
        <v>71</v>
      </c>
      <c r="F17" s="120" t="s">
        <v>575</v>
      </c>
      <c r="G17" s="96"/>
      <c r="H17" s="96"/>
      <c r="I17" s="112">
        <v>266</v>
      </c>
      <c r="J17" s="116"/>
      <c r="K17" s="24"/>
    </row>
    <row r="18" spans="1:11" x14ac:dyDescent="0.25">
      <c r="A18" s="97" t="s">
        <v>57</v>
      </c>
      <c r="B18" s="92" t="s">
        <v>685</v>
      </c>
      <c r="C18" s="88"/>
      <c r="D18" s="88" t="s">
        <v>945</v>
      </c>
      <c r="E18" s="109" t="s">
        <v>72</v>
      </c>
      <c r="F18" s="120" t="s">
        <v>576</v>
      </c>
      <c r="G18" s="96"/>
      <c r="H18" s="96"/>
      <c r="I18" s="112">
        <v>1021</v>
      </c>
      <c r="J18" s="116"/>
      <c r="K18" s="24"/>
    </row>
    <row r="19" spans="1:11" x14ac:dyDescent="0.25">
      <c r="A19" s="97" t="s">
        <v>57</v>
      </c>
      <c r="B19" s="92" t="s">
        <v>686</v>
      </c>
      <c r="C19" s="88"/>
      <c r="D19" s="88" t="s">
        <v>946</v>
      </c>
      <c r="E19" s="109" t="s">
        <v>73</v>
      </c>
      <c r="F19" s="120" t="s">
        <v>566</v>
      </c>
      <c r="G19" s="96"/>
      <c r="H19" s="96"/>
      <c r="I19" s="112">
        <v>169</v>
      </c>
      <c r="J19" s="116"/>
      <c r="K19" s="24"/>
    </row>
    <row r="20" spans="1:11" x14ac:dyDescent="0.25">
      <c r="A20" s="97" t="s">
        <v>57</v>
      </c>
      <c r="B20" s="92" t="s">
        <v>687</v>
      </c>
      <c r="C20" s="88"/>
      <c r="D20" s="88" t="s">
        <v>947</v>
      </c>
      <c r="E20" s="109" t="s">
        <v>74</v>
      </c>
      <c r="F20" s="120" t="s">
        <v>577</v>
      </c>
      <c r="G20" s="96"/>
      <c r="H20" s="96"/>
      <c r="I20" s="112">
        <v>184</v>
      </c>
      <c r="J20" s="116"/>
      <c r="K20" s="24"/>
    </row>
    <row r="21" spans="1:11" x14ac:dyDescent="0.25">
      <c r="A21" s="97" t="s">
        <v>57</v>
      </c>
      <c r="B21" s="92" t="s">
        <v>688</v>
      </c>
      <c r="C21" s="88"/>
      <c r="D21" s="88" t="s">
        <v>948</v>
      </c>
      <c r="E21" s="109" t="s">
        <v>75</v>
      </c>
      <c r="F21" s="120" t="s">
        <v>578</v>
      </c>
      <c r="G21" s="96"/>
      <c r="H21" s="96"/>
      <c r="I21" s="112">
        <v>34</v>
      </c>
      <c r="J21" s="116"/>
      <c r="K21" s="24"/>
    </row>
    <row r="22" spans="1:11" x14ac:dyDescent="0.25">
      <c r="A22" s="97" t="s">
        <v>57</v>
      </c>
      <c r="B22" s="92" t="s">
        <v>689</v>
      </c>
      <c r="C22" s="88"/>
      <c r="D22" s="88" t="s">
        <v>949</v>
      </c>
      <c r="E22" s="109" t="s">
        <v>76</v>
      </c>
      <c r="F22" s="120" t="s">
        <v>579</v>
      </c>
      <c r="G22" s="96"/>
      <c r="H22" s="96"/>
      <c r="I22" s="112">
        <v>214</v>
      </c>
      <c r="J22" s="116"/>
      <c r="K22" s="24"/>
    </row>
    <row r="23" spans="1:11" x14ac:dyDescent="0.25">
      <c r="A23" s="97" t="s">
        <v>57</v>
      </c>
      <c r="B23" s="92" t="s">
        <v>690</v>
      </c>
      <c r="C23" s="88"/>
      <c r="D23" s="88" t="s">
        <v>950</v>
      </c>
      <c r="E23" s="109" t="s">
        <v>77</v>
      </c>
      <c r="F23" s="120" t="s">
        <v>580</v>
      </c>
      <c r="G23" s="96"/>
      <c r="H23" s="96"/>
      <c r="I23" s="112">
        <v>156</v>
      </c>
      <c r="J23" s="116"/>
      <c r="K23" s="24"/>
    </row>
    <row r="24" spans="1:11" x14ac:dyDescent="0.25">
      <c r="A24" s="97" t="s">
        <v>57</v>
      </c>
      <c r="B24" s="92" t="s">
        <v>691</v>
      </c>
      <c r="C24" s="88"/>
      <c r="D24" s="88" t="s">
        <v>951</v>
      </c>
      <c r="E24" s="109" t="s">
        <v>78</v>
      </c>
      <c r="F24" s="120" t="s">
        <v>581</v>
      </c>
      <c r="G24" s="96"/>
      <c r="H24" s="96"/>
      <c r="I24" s="112">
        <v>146</v>
      </c>
      <c r="J24" s="116"/>
      <c r="K24" s="24"/>
    </row>
    <row r="25" spans="1:11" x14ac:dyDescent="0.25">
      <c r="A25" s="97" t="s">
        <v>57</v>
      </c>
      <c r="B25" s="92" t="s">
        <v>692</v>
      </c>
      <c r="C25" s="88"/>
      <c r="D25" s="88" t="s">
        <v>952</v>
      </c>
      <c r="E25" s="109" t="s">
        <v>79</v>
      </c>
      <c r="F25" s="120" t="s">
        <v>582</v>
      </c>
      <c r="G25" s="96"/>
      <c r="H25" s="96"/>
      <c r="I25" s="112">
        <v>66</v>
      </c>
      <c r="J25" s="116"/>
      <c r="K25" s="24"/>
    </row>
    <row r="26" spans="1:11" x14ac:dyDescent="0.25">
      <c r="A26" s="97" t="s">
        <v>57</v>
      </c>
      <c r="B26" s="92" t="s">
        <v>693</v>
      </c>
      <c r="C26" s="88"/>
      <c r="D26" s="88" t="s">
        <v>953</v>
      </c>
      <c r="E26" s="109" t="s">
        <v>80</v>
      </c>
      <c r="F26" s="120" t="s">
        <v>576</v>
      </c>
      <c r="G26" s="96"/>
      <c r="H26" s="96"/>
      <c r="I26" s="112">
        <v>60</v>
      </c>
      <c r="J26" s="116"/>
      <c r="K26" s="24"/>
    </row>
    <row r="27" spans="1:11" x14ac:dyDescent="0.25">
      <c r="A27" s="97" t="s">
        <v>57</v>
      </c>
      <c r="B27" s="92" t="s">
        <v>694</v>
      </c>
      <c r="C27" s="88"/>
      <c r="D27" s="88" t="s">
        <v>954</v>
      </c>
      <c r="E27" s="109" t="s">
        <v>81</v>
      </c>
      <c r="F27" s="120" t="s">
        <v>583</v>
      </c>
      <c r="G27" s="96"/>
      <c r="H27" s="96"/>
      <c r="I27" s="112">
        <v>103</v>
      </c>
      <c r="J27" s="116"/>
      <c r="K27" s="24"/>
    </row>
    <row r="28" spans="1:11" x14ac:dyDescent="0.25">
      <c r="A28" s="97" t="s">
        <v>57</v>
      </c>
      <c r="B28" s="92" t="s">
        <v>695</v>
      </c>
      <c r="C28" s="88"/>
      <c r="D28" s="88" t="s">
        <v>955</v>
      </c>
      <c r="E28" s="109" t="s">
        <v>82</v>
      </c>
      <c r="F28" s="120" t="s">
        <v>583</v>
      </c>
      <c r="G28" s="96"/>
      <c r="H28" s="96"/>
      <c r="I28" s="112">
        <v>100</v>
      </c>
      <c r="J28" s="116"/>
      <c r="K28" s="24"/>
    </row>
    <row r="29" spans="1:11" x14ac:dyDescent="0.25">
      <c r="A29" s="97" t="s">
        <v>57</v>
      </c>
      <c r="B29" s="92" t="s">
        <v>696</v>
      </c>
      <c r="C29" s="88"/>
      <c r="D29" s="88" t="s">
        <v>956</v>
      </c>
      <c r="E29" s="109" t="s">
        <v>83</v>
      </c>
      <c r="F29" s="120" t="s">
        <v>583</v>
      </c>
      <c r="G29" s="96"/>
      <c r="H29" s="96"/>
      <c r="I29" s="112">
        <v>103</v>
      </c>
      <c r="J29" s="116"/>
      <c r="K29" s="24"/>
    </row>
    <row r="30" spans="1:11" x14ac:dyDescent="0.25">
      <c r="A30" s="97" t="s">
        <v>57</v>
      </c>
      <c r="B30" s="92" t="s">
        <v>697</v>
      </c>
      <c r="C30" s="88"/>
      <c r="D30" s="88" t="s">
        <v>957</v>
      </c>
      <c r="E30" s="109" t="s">
        <v>84</v>
      </c>
      <c r="F30" s="120" t="s">
        <v>584</v>
      </c>
      <c r="G30" s="96"/>
      <c r="H30" s="96"/>
      <c r="I30" s="112">
        <v>203</v>
      </c>
      <c r="J30" s="116"/>
      <c r="K30" s="24"/>
    </row>
    <row r="31" spans="1:11" x14ac:dyDescent="0.25">
      <c r="A31" s="97" t="s">
        <v>57</v>
      </c>
      <c r="B31" s="92" t="s">
        <v>698</v>
      </c>
      <c r="C31" s="88"/>
      <c r="D31" s="88" t="s">
        <v>958</v>
      </c>
      <c r="E31" s="109" t="s">
        <v>85</v>
      </c>
      <c r="F31" s="120" t="s">
        <v>583</v>
      </c>
      <c r="G31" s="96"/>
      <c r="H31" s="96"/>
      <c r="I31" s="112">
        <v>103</v>
      </c>
      <c r="J31" s="116"/>
      <c r="K31" s="24"/>
    </row>
    <row r="32" spans="1:11" x14ac:dyDescent="0.25">
      <c r="A32" s="97" t="s">
        <v>57</v>
      </c>
      <c r="B32" s="92" t="s">
        <v>699</v>
      </c>
      <c r="C32" s="88"/>
      <c r="D32" s="88" t="s">
        <v>959</v>
      </c>
      <c r="E32" s="109" t="s">
        <v>86</v>
      </c>
      <c r="F32" s="120" t="s">
        <v>583</v>
      </c>
      <c r="G32" s="96"/>
      <c r="H32" s="96"/>
      <c r="I32" s="112">
        <v>103</v>
      </c>
      <c r="J32" s="116"/>
      <c r="K32" s="24"/>
    </row>
    <row r="33" spans="1:11" x14ac:dyDescent="0.25">
      <c r="A33" s="97" t="s">
        <v>57</v>
      </c>
      <c r="B33" s="92" t="s">
        <v>700</v>
      </c>
      <c r="C33" s="88"/>
      <c r="D33" s="88" t="s">
        <v>960</v>
      </c>
      <c r="E33" s="109" t="s">
        <v>87</v>
      </c>
      <c r="F33" s="120" t="s">
        <v>583</v>
      </c>
      <c r="G33" s="96"/>
      <c r="H33" s="96"/>
      <c r="I33" s="112">
        <v>193</v>
      </c>
      <c r="J33" s="116"/>
      <c r="K33" s="24"/>
    </row>
    <row r="34" spans="1:11" x14ac:dyDescent="0.25">
      <c r="A34" s="97" t="s">
        <v>57</v>
      </c>
      <c r="B34" s="92" t="s">
        <v>701</v>
      </c>
      <c r="C34" s="88"/>
      <c r="D34" s="88" t="s">
        <v>961</v>
      </c>
      <c r="E34" s="109" t="s">
        <v>88</v>
      </c>
      <c r="F34" s="120" t="s">
        <v>583</v>
      </c>
      <c r="G34" s="96"/>
      <c r="H34" s="96"/>
      <c r="I34" s="112">
        <v>103</v>
      </c>
      <c r="J34" s="116"/>
      <c r="K34" s="24"/>
    </row>
    <row r="35" spans="1:11" x14ac:dyDescent="0.25">
      <c r="A35" s="97" t="s">
        <v>57</v>
      </c>
      <c r="B35" s="92" t="s">
        <v>702</v>
      </c>
      <c r="C35" s="88"/>
      <c r="D35" s="88" t="s">
        <v>962</v>
      </c>
      <c r="E35" s="109" t="s">
        <v>89</v>
      </c>
      <c r="F35" s="120" t="s">
        <v>583</v>
      </c>
      <c r="G35" s="96"/>
      <c r="H35" s="96"/>
      <c r="I35" s="112">
        <v>103</v>
      </c>
      <c r="J35" s="116"/>
      <c r="K35" s="24"/>
    </row>
    <row r="36" spans="1:11" x14ac:dyDescent="0.25">
      <c r="A36" s="97" t="s">
        <v>57</v>
      </c>
      <c r="B36" s="92" t="s">
        <v>703</v>
      </c>
      <c r="C36" s="88"/>
      <c r="D36" s="88" t="s">
        <v>963</v>
      </c>
      <c r="E36" s="109" t="s">
        <v>90</v>
      </c>
      <c r="F36" s="120" t="s">
        <v>584</v>
      </c>
      <c r="G36" s="96"/>
      <c r="H36" s="96"/>
      <c r="I36" s="112">
        <v>196</v>
      </c>
      <c r="J36" s="116"/>
      <c r="K36" s="24"/>
    </row>
    <row r="37" spans="1:11" x14ac:dyDescent="0.25">
      <c r="A37" s="97" t="s">
        <v>57</v>
      </c>
      <c r="B37" s="92" t="s">
        <v>704</v>
      </c>
      <c r="C37" s="88"/>
      <c r="D37" s="88" t="s">
        <v>964</v>
      </c>
      <c r="E37" s="109" t="s">
        <v>91</v>
      </c>
      <c r="F37" s="120" t="s">
        <v>583</v>
      </c>
      <c r="G37" s="96"/>
      <c r="H37" s="96"/>
      <c r="I37" s="112">
        <v>103</v>
      </c>
      <c r="J37" s="116"/>
      <c r="K37" s="24"/>
    </row>
    <row r="38" spans="1:11" x14ac:dyDescent="0.25">
      <c r="A38" s="97" t="s">
        <v>57</v>
      </c>
      <c r="B38" s="92" t="s">
        <v>705</v>
      </c>
      <c r="C38" s="88"/>
      <c r="D38" s="88" t="s">
        <v>965</v>
      </c>
      <c r="E38" s="109" t="s">
        <v>92</v>
      </c>
      <c r="F38" s="120" t="s">
        <v>583</v>
      </c>
      <c r="G38" s="96"/>
      <c r="H38" s="96"/>
      <c r="I38" s="112">
        <v>95</v>
      </c>
      <c r="J38" s="116"/>
      <c r="K38" s="24"/>
    </row>
    <row r="39" spans="1:11" x14ac:dyDescent="0.25">
      <c r="A39" s="97" t="s">
        <v>57</v>
      </c>
      <c r="B39" s="92" t="s">
        <v>706</v>
      </c>
      <c r="C39" s="88"/>
      <c r="D39" s="88" t="s">
        <v>966</v>
      </c>
      <c r="E39" s="109" t="s">
        <v>93</v>
      </c>
      <c r="F39" s="120" t="s">
        <v>584</v>
      </c>
      <c r="G39" s="96"/>
      <c r="H39" s="96"/>
      <c r="I39" s="112">
        <v>195</v>
      </c>
      <c r="J39" s="116"/>
      <c r="K39" s="24"/>
    </row>
    <row r="40" spans="1:11" x14ac:dyDescent="0.25">
      <c r="A40" s="97" t="s">
        <v>57</v>
      </c>
      <c r="B40" s="92" t="s">
        <v>707</v>
      </c>
      <c r="C40" s="88"/>
      <c r="D40" s="88" t="s">
        <v>967</v>
      </c>
      <c r="E40" s="109" t="s">
        <v>94</v>
      </c>
      <c r="F40" s="121" t="s">
        <v>571</v>
      </c>
      <c r="G40" s="96"/>
      <c r="H40" s="96"/>
      <c r="I40" s="112">
        <v>54</v>
      </c>
      <c r="J40" s="116"/>
      <c r="K40" s="24"/>
    </row>
    <row r="41" spans="1:11" x14ac:dyDescent="0.25">
      <c r="A41" s="97" t="s">
        <v>57</v>
      </c>
      <c r="B41" s="92" t="s">
        <v>708</v>
      </c>
      <c r="C41" s="88"/>
      <c r="D41" s="88" t="s">
        <v>968</v>
      </c>
      <c r="E41" s="109" t="s">
        <v>95</v>
      </c>
      <c r="F41" s="121" t="s">
        <v>583</v>
      </c>
      <c r="G41" s="96"/>
      <c r="H41" s="96"/>
      <c r="I41" s="112">
        <v>101</v>
      </c>
      <c r="J41" s="116"/>
      <c r="K41" s="24"/>
    </row>
    <row r="42" spans="1:11" x14ac:dyDescent="0.25">
      <c r="A42" s="97" t="s">
        <v>57</v>
      </c>
      <c r="B42" s="92" t="s">
        <v>709</v>
      </c>
      <c r="C42" s="88"/>
      <c r="D42" s="88" t="s">
        <v>969</v>
      </c>
      <c r="E42" s="109" t="s">
        <v>96</v>
      </c>
      <c r="F42" s="121" t="s">
        <v>585</v>
      </c>
      <c r="G42" s="96"/>
      <c r="H42" s="96"/>
      <c r="I42" s="112">
        <v>170</v>
      </c>
      <c r="J42" s="116"/>
      <c r="K42" s="24"/>
    </row>
    <row r="43" spans="1:11" x14ac:dyDescent="0.25">
      <c r="A43" s="97" t="s">
        <v>57</v>
      </c>
      <c r="B43" s="92" t="s">
        <v>710</v>
      </c>
      <c r="C43" s="88"/>
      <c r="D43" s="88" t="s">
        <v>970</v>
      </c>
      <c r="E43" s="109" t="s">
        <v>97</v>
      </c>
      <c r="F43" s="121" t="s">
        <v>571</v>
      </c>
      <c r="G43" s="96"/>
      <c r="H43" s="96"/>
      <c r="I43" s="112">
        <v>115</v>
      </c>
      <c r="J43" s="116"/>
      <c r="K43" s="24"/>
    </row>
    <row r="44" spans="1:11" x14ac:dyDescent="0.25">
      <c r="A44" s="97" t="s">
        <v>57</v>
      </c>
      <c r="B44" s="92" t="s">
        <v>711</v>
      </c>
      <c r="C44" s="88"/>
      <c r="D44" s="88" t="s">
        <v>971</v>
      </c>
      <c r="E44" s="109" t="s">
        <v>98</v>
      </c>
      <c r="F44" s="121" t="s">
        <v>586</v>
      </c>
      <c r="G44" s="96"/>
      <c r="H44" s="96"/>
      <c r="I44" s="112">
        <v>170</v>
      </c>
      <c r="J44" s="116"/>
      <c r="K44" s="24"/>
    </row>
    <row r="45" spans="1:11" x14ac:dyDescent="0.25">
      <c r="A45" s="97" t="s">
        <v>57</v>
      </c>
      <c r="B45" s="92" t="s">
        <v>712</v>
      </c>
      <c r="C45" s="88"/>
      <c r="D45" s="88" t="s">
        <v>972</v>
      </c>
      <c r="E45" s="109" t="s">
        <v>99</v>
      </c>
      <c r="F45" s="121" t="s">
        <v>587</v>
      </c>
      <c r="G45" s="96"/>
      <c r="H45" s="96"/>
      <c r="I45" s="112">
        <v>73</v>
      </c>
      <c r="J45" s="116"/>
      <c r="K45" s="24"/>
    </row>
    <row r="46" spans="1:11" x14ac:dyDescent="0.25">
      <c r="A46" s="97" t="s">
        <v>57</v>
      </c>
      <c r="B46" s="92" t="s">
        <v>713</v>
      </c>
      <c r="C46" s="88"/>
      <c r="D46" s="88" t="s">
        <v>973</v>
      </c>
      <c r="E46" s="109" t="s">
        <v>100</v>
      </c>
      <c r="F46" s="121" t="s">
        <v>588</v>
      </c>
      <c r="G46" s="96"/>
      <c r="H46" s="96"/>
      <c r="I46" s="112">
        <v>170</v>
      </c>
      <c r="J46" s="116"/>
      <c r="K46" s="24"/>
    </row>
    <row r="47" spans="1:11" x14ac:dyDescent="0.25">
      <c r="A47" s="97" t="s">
        <v>57</v>
      </c>
      <c r="B47" s="92" t="s">
        <v>714</v>
      </c>
      <c r="C47" s="88"/>
      <c r="D47" s="88" t="s">
        <v>974</v>
      </c>
      <c r="E47" s="109" t="s">
        <v>101</v>
      </c>
      <c r="F47" s="121" t="s">
        <v>587</v>
      </c>
      <c r="G47" s="96"/>
      <c r="H47" s="96"/>
      <c r="I47" s="112">
        <v>73</v>
      </c>
      <c r="J47" s="116"/>
      <c r="K47" s="24"/>
    </row>
    <row r="48" spans="1:11" x14ac:dyDescent="0.25">
      <c r="A48" s="97" t="s">
        <v>57</v>
      </c>
      <c r="B48" s="92" t="s">
        <v>715</v>
      </c>
      <c r="C48" s="88"/>
      <c r="D48" s="88" t="s">
        <v>975</v>
      </c>
      <c r="E48" s="109" t="s">
        <v>102</v>
      </c>
      <c r="F48" s="121" t="s">
        <v>589</v>
      </c>
      <c r="G48" s="96"/>
      <c r="H48" s="96"/>
      <c r="I48" s="112">
        <v>170</v>
      </c>
      <c r="J48" s="116"/>
      <c r="K48" s="24"/>
    </row>
    <row r="49" spans="1:11" x14ac:dyDescent="0.25">
      <c r="A49" s="97" t="s">
        <v>57</v>
      </c>
      <c r="B49" s="92" t="s">
        <v>716</v>
      </c>
      <c r="C49" s="88"/>
      <c r="D49" s="88" t="s">
        <v>976</v>
      </c>
      <c r="E49" s="109" t="s">
        <v>103</v>
      </c>
      <c r="F49" s="121" t="s">
        <v>587</v>
      </c>
      <c r="G49" s="96"/>
      <c r="H49" s="96"/>
      <c r="I49" s="112">
        <v>73</v>
      </c>
      <c r="J49" s="116"/>
      <c r="K49" s="24"/>
    </row>
    <row r="50" spans="1:11" x14ac:dyDescent="0.25">
      <c r="A50" s="97" t="s">
        <v>57</v>
      </c>
      <c r="B50" s="92" t="s">
        <v>717</v>
      </c>
      <c r="C50" s="88"/>
      <c r="D50" s="88" t="s">
        <v>977</v>
      </c>
      <c r="E50" s="109" t="s">
        <v>104</v>
      </c>
      <c r="F50" s="121" t="s">
        <v>590</v>
      </c>
      <c r="G50" s="96"/>
      <c r="H50" s="96"/>
      <c r="I50" s="112">
        <v>170</v>
      </c>
      <c r="J50" s="116"/>
      <c r="K50" s="24"/>
    </row>
    <row r="51" spans="1:11" x14ac:dyDescent="0.25">
      <c r="A51" s="97" t="s">
        <v>57</v>
      </c>
      <c r="B51" s="92" t="s">
        <v>718</v>
      </c>
      <c r="C51" s="88"/>
      <c r="D51" s="88" t="s">
        <v>978</v>
      </c>
      <c r="E51" s="109" t="s">
        <v>105</v>
      </c>
      <c r="F51" s="121" t="s">
        <v>587</v>
      </c>
      <c r="G51" s="96"/>
      <c r="H51" s="96"/>
      <c r="I51" s="112">
        <v>73</v>
      </c>
      <c r="J51" s="116"/>
      <c r="K51" s="24"/>
    </row>
    <row r="52" spans="1:11" x14ac:dyDescent="0.25">
      <c r="A52" s="97" t="s">
        <v>57</v>
      </c>
      <c r="B52" s="92" t="s">
        <v>719</v>
      </c>
      <c r="C52" s="88"/>
      <c r="D52" s="88" t="s">
        <v>979</v>
      </c>
      <c r="E52" s="109" t="s">
        <v>106</v>
      </c>
      <c r="F52" s="121" t="s">
        <v>591</v>
      </c>
      <c r="G52" s="96"/>
      <c r="H52" s="96"/>
      <c r="I52" s="112">
        <v>170</v>
      </c>
      <c r="J52" s="116"/>
      <c r="K52" s="24"/>
    </row>
    <row r="53" spans="1:11" x14ac:dyDescent="0.25">
      <c r="A53" s="97" t="s">
        <v>57</v>
      </c>
      <c r="B53" s="92" t="s">
        <v>720</v>
      </c>
      <c r="C53" s="88"/>
      <c r="D53" s="88" t="s">
        <v>980</v>
      </c>
      <c r="E53" s="109" t="s">
        <v>107</v>
      </c>
      <c r="F53" s="121" t="s">
        <v>592</v>
      </c>
      <c r="G53" s="96"/>
      <c r="H53" s="96"/>
      <c r="I53" s="112">
        <v>171</v>
      </c>
      <c r="J53" s="116"/>
      <c r="K53" s="24"/>
    </row>
    <row r="54" spans="1:11" x14ac:dyDescent="0.25">
      <c r="A54" s="97" t="s">
        <v>57</v>
      </c>
      <c r="B54" s="92" t="s">
        <v>721</v>
      </c>
      <c r="C54" s="88"/>
      <c r="D54" s="88" t="s">
        <v>981</v>
      </c>
      <c r="E54" s="109" t="s">
        <v>108</v>
      </c>
      <c r="F54" s="121" t="s">
        <v>593</v>
      </c>
      <c r="G54" s="96"/>
      <c r="H54" s="96"/>
      <c r="I54" s="112">
        <v>212</v>
      </c>
      <c r="J54" s="116"/>
      <c r="K54" s="24"/>
    </row>
    <row r="55" spans="1:11" x14ac:dyDescent="0.25">
      <c r="A55" s="97" t="s">
        <v>57</v>
      </c>
      <c r="B55" s="92" t="s">
        <v>722</v>
      </c>
      <c r="C55" s="88"/>
      <c r="D55" s="88" t="s">
        <v>982</v>
      </c>
      <c r="E55" s="109" t="s">
        <v>109</v>
      </c>
      <c r="F55" s="121" t="s">
        <v>594</v>
      </c>
      <c r="G55" s="96"/>
      <c r="H55" s="96"/>
      <c r="I55" s="112">
        <v>229</v>
      </c>
      <c r="J55" s="116"/>
      <c r="K55" s="24"/>
    </row>
    <row r="56" spans="1:11" x14ac:dyDescent="0.25">
      <c r="A56" s="97" t="s">
        <v>57</v>
      </c>
      <c r="B56" s="92" t="s">
        <v>723</v>
      </c>
      <c r="C56" s="88"/>
      <c r="D56" s="88" t="s">
        <v>983</v>
      </c>
      <c r="E56" s="109" t="s">
        <v>110</v>
      </c>
      <c r="F56" s="121" t="s">
        <v>595</v>
      </c>
      <c r="G56" s="96"/>
      <c r="H56" s="96"/>
      <c r="I56" s="112">
        <v>2125</v>
      </c>
      <c r="J56" s="116"/>
      <c r="K56" s="24"/>
    </row>
    <row r="57" spans="1:11" s="24" customFormat="1" x14ac:dyDescent="0.25">
      <c r="A57" s="97" t="s">
        <v>57</v>
      </c>
      <c r="B57" s="92" t="s">
        <v>724</v>
      </c>
      <c r="C57" s="88"/>
      <c r="D57" s="88" t="s">
        <v>984</v>
      </c>
      <c r="E57" s="109" t="s">
        <v>111</v>
      </c>
      <c r="F57" s="121" t="s">
        <v>581</v>
      </c>
      <c r="G57" s="96"/>
      <c r="H57" s="96"/>
      <c r="I57" s="112">
        <v>151</v>
      </c>
      <c r="J57" s="116"/>
    </row>
    <row r="58" spans="1:11" x14ac:dyDescent="0.25">
      <c r="A58" s="97" t="s">
        <v>57</v>
      </c>
      <c r="B58" s="92" t="s">
        <v>725</v>
      </c>
      <c r="C58" s="88"/>
      <c r="D58" s="88" t="s">
        <v>985</v>
      </c>
      <c r="E58" s="109" t="s">
        <v>112</v>
      </c>
      <c r="F58" s="121" t="s">
        <v>582</v>
      </c>
      <c r="G58" s="96"/>
      <c r="H58" s="96"/>
      <c r="I58" s="112">
        <v>65</v>
      </c>
      <c r="J58" s="116"/>
      <c r="K58" s="24"/>
    </row>
    <row r="59" spans="1:11" x14ac:dyDescent="0.25">
      <c r="A59" s="97" t="s">
        <v>57</v>
      </c>
      <c r="B59" s="92" t="s">
        <v>726</v>
      </c>
      <c r="C59" s="88"/>
      <c r="D59" s="88" t="s">
        <v>986</v>
      </c>
      <c r="E59" s="109" t="s">
        <v>113</v>
      </c>
      <c r="F59" s="121" t="s">
        <v>577</v>
      </c>
      <c r="G59" s="96"/>
      <c r="H59" s="96"/>
      <c r="I59" s="112">
        <v>248</v>
      </c>
      <c r="J59" s="116"/>
      <c r="K59" s="24"/>
    </row>
    <row r="60" spans="1:11" x14ac:dyDescent="0.25">
      <c r="A60" s="97" t="s">
        <v>57</v>
      </c>
      <c r="B60" s="92" t="s">
        <v>727</v>
      </c>
      <c r="C60" s="88"/>
      <c r="D60" s="88" t="s">
        <v>987</v>
      </c>
      <c r="E60" s="109" t="s">
        <v>114</v>
      </c>
      <c r="F60" s="121" t="s">
        <v>578</v>
      </c>
      <c r="G60" s="96"/>
      <c r="H60" s="96"/>
      <c r="I60" s="112">
        <v>44</v>
      </c>
      <c r="J60" s="116"/>
      <c r="K60" s="24"/>
    </row>
    <row r="61" spans="1:11" x14ac:dyDescent="0.25">
      <c r="A61" s="97" t="s">
        <v>57</v>
      </c>
      <c r="B61" s="92" t="s">
        <v>728</v>
      </c>
      <c r="C61" s="88"/>
      <c r="D61" s="88" t="s">
        <v>988</v>
      </c>
      <c r="E61" s="109" t="s">
        <v>115</v>
      </c>
      <c r="F61" s="121" t="s">
        <v>579</v>
      </c>
      <c r="G61" s="96"/>
      <c r="H61" s="96"/>
      <c r="I61" s="112">
        <v>205</v>
      </c>
      <c r="J61" s="116"/>
      <c r="K61" s="24"/>
    </row>
    <row r="62" spans="1:11" x14ac:dyDescent="0.25">
      <c r="A62" s="97" t="s">
        <v>57</v>
      </c>
      <c r="B62" s="92" t="s">
        <v>729</v>
      </c>
      <c r="C62" s="88"/>
      <c r="D62" s="88" t="s">
        <v>989</v>
      </c>
      <c r="E62" s="109" t="s">
        <v>116</v>
      </c>
      <c r="F62" s="121" t="s">
        <v>596</v>
      </c>
      <c r="G62" s="96"/>
      <c r="H62" s="96"/>
      <c r="I62" s="112">
        <v>146</v>
      </c>
      <c r="J62" s="116"/>
      <c r="K62" s="24"/>
    </row>
    <row r="63" spans="1:11" x14ac:dyDescent="0.25">
      <c r="A63" s="97" t="s">
        <v>57</v>
      </c>
      <c r="B63" s="92" t="s">
        <v>730</v>
      </c>
      <c r="C63" s="37"/>
      <c r="D63" s="88" t="s">
        <v>990</v>
      </c>
      <c r="E63" s="109" t="s">
        <v>117</v>
      </c>
      <c r="F63" s="121" t="s">
        <v>597</v>
      </c>
      <c r="G63" s="36"/>
      <c r="H63" s="36"/>
      <c r="I63" s="112">
        <v>242</v>
      </c>
      <c r="J63" s="117"/>
      <c r="K63" s="24"/>
    </row>
    <row r="64" spans="1:11" x14ac:dyDescent="0.25">
      <c r="A64" s="97" t="s">
        <v>57</v>
      </c>
      <c r="B64" s="98" t="s">
        <v>731</v>
      </c>
      <c r="C64" s="37"/>
      <c r="D64" s="88" t="s">
        <v>991</v>
      </c>
      <c r="E64" s="109" t="s">
        <v>118</v>
      </c>
      <c r="F64" s="121" t="s">
        <v>598</v>
      </c>
      <c r="G64" s="36"/>
      <c r="H64" s="36"/>
      <c r="I64" s="112">
        <v>48</v>
      </c>
      <c r="J64" s="118"/>
      <c r="K64" s="24"/>
    </row>
    <row r="65" spans="1:11" x14ac:dyDescent="0.25">
      <c r="A65" s="97" t="s">
        <v>57</v>
      </c>
      <c r="B65" s="98" t="s">
        <v>732</v>
      </c>
      <c r="C65" s="37"/>
      <c r="D65" s="88" t="s">
        <v>992</v>
      </c>
      <c r="E65" s="109" t="s">
        <v>119</v>
      </c>
      <c r="F65" s="121" t="s">
        <v>599</v>
      </c>
      <c r="G65" s="36"/>
      <c r="H65" s="36"/>
      <c r="I65" s="112">
        <v>330</v>
      </c>
      <c r="J65" s="118"/>
      <c r="K65" s="24"/>
    </row>
    <row r="66" spans="1:11" x14ac:dyDescent="0.25">
      <c r="A66" s="97" t="s">
        <v>57</v>
      </c>
      <c r="B66" s="98" t="s">
        <v>733</v>
      </c>
      <c r="C66" s="37"/>
      <c r="D66" s="88" t="s">
        <v>993</v>
      </c>
      <c r="E66" s="109" t="s">
        <v>120</v>
      </c>
      <c r="F66" s="121" t="s">
        <v>600</v>
      </c>
      <c r="G66" s="36"/>
      <c r="H66" s="36"/>
      <c r="I66" s="112">
        <v>539</v>
      </c>
      <c r="J66" s="118"/>
      <c r="K66" s="24"/>
    </row>
    <row r="67" spans="1:11" x14ac:dyDescent="0.25">
      <c r="A67" s="97" t="s">
        <v>57</v>
      </c>
      <c r="B67" s="98" t="s">
        <v>734</v>
      </c>
      <c r="C67" s="37"/>
      <c r="D67" s="88" t="s">
        <v>994</v>
      </c>
      <c r="E67" s="109" t="s">
        <v>121</v>
      </c>
      <c r="F67" s="121" t="s">
        <v>571</v>
      </c>
      <c r="G67" s="36"/>
      <c r="H67" s="36"/>
      <c r="I67" s="112">
        <v>143</v>
      </c>
      <c r="J67" s="118"/>
      <c r="K67" s="24"/>
    </row>
    <row r="68" spans="1:11" x14ac:dyDescent="0.25">
      <c r="A68" s="97" t="s">
        <v>57</v>
      </c>
      <c r="B68" s="98" t="s">
        <v>735</v>
      </c>
      <c r="C68" s="37"/>
      <c r="D68" s="88" t="s">
        <v>995</v>
      </c>
      <c r="E68" s="109" t="s">
        <v>122</v>
      </c>
      <c r="F68" s="121" t="s">
        <v>597</v>
      </c>
      <c r="G68" s="36"/>
      <c r="H68" s="36"/>
      <c r="I68" s="112">
        <v>238</v>
      </c>
      <c r="J68" s="118"/>
      <c r="K68" s="24"/>
    </row>
    <row r="69" spans="1:11" x14ac:dyDescent="0.25">
      <c r="A69" s="97" t="s">
        <v>57</v>
      </c>
      <c r="B69" s="98" t="s">
        <v>736</v>
      </c>
      <c r="C69" s="37"/>
      <c r="D69" s="88" t="s">
        <v>996</v>
      </c>
      <c r="E69" s="109" t="s">
        <v>123</v>
      </c>
      <c r="F69" s="121" t="s">
        <v>598</v>
      </c>
      <c r="G69" s="36"/>
      <c r="H69" s="36"/>
      <c r="I69" s="112">
        <v>46</v>
      </c>
      <c r="J69" s="118"/>
      <c r="K69" s="24"/>
    </row>
    <row r="70" spans="1:11" x14ac:dyDescent="0.25">
      <c r="A70" s="97" t="s">
        <v>57</v>
      </c>
      <c r="B70" s="98" t="s">
        <v>737</v>
      </c>
      <c r="C70" s="37"/>
      <c r="D70" s="88" t="s">
        <v>997</v>
      </c>
      <c r="E70" s="109" t="s">
        <v>124</v>
      </c>
      <c r="F70" s="121" t="s">
        <v>601</v>
      </c>
      <c r="G70" s="36"/>
      <c r="H70" s="36"/>
      <c r="I70" s="112">
        <v>288</v>
      </c>
      <c r="J70" s="118"/>
      <c r="K70" s="24"/>
    </row>
    <row r="71" spans="1:11" x14ac:dyDescent="0.25">
      <c r="A71" s="97" t="s">
        <v>57</v>
      </c>
      <c r="B71" s="98" t="s">
        <v>738</v>
      </c>
      <c r="C71" s="37"/>
      <c r="D71" s="88" t="s">
        <v>998</v>
      </c>
      <c r="E71" s="109" t="s">
        <v>125</v>
      </c>
      <c r="F71" s="121" t="s">
        <v>597</v>
      </c>
      <c r="G71" s="36"/>
      <c r="H71" s="36"/>
      <c r="I71" s="112">
        <v>240</v>
      </c>
      <c r="J71" s="118"/>
      <c r="K71" s="24"/>
    </row>
    <row r="72" spans="1:11" x14ac:dyDescent="0.25">
      <c r="A72" s="97" t="s">
        <v>57</v>
      </c>
      <c r="B72" s="98" t="s">
        <v>739</v>
      </c>
      <c r="C72" s="37"/>
      <c r="D72" s="88" t="s">
        <v>999</v>
      </c>
      <c r="E72" s="109" t="s">
        <v>126</v>
      </c>
      <c r="F72" s="121" t="s">
        <v>598</v>
      </c>
      <c r="G72" s="36"/>
      <c r="H72" s="36"/>
      <c r="I72" s="112">
        <v>48</v>
      </c>
      <c r="J72" s="118"/>
      <c r="K72" s="24"/>
    </row>
    <row r="73" spans="1:11" x14ac:dyDescent="0.25">
      <c r="A73" s="97" t="s">
        <v>57</v>
      </c>
      <c r="B73" s="98" t="s">
        <v>740</v>
      </c>
      <c r="C73" s="37"/>
      <c r="D73" s="88" t="s">
        <v>1000</v>
      </c>
      <c r="E73" s="109" t="s">
        <v>127</v>
      </c>
      <c r="F73" s="121" t="s">
        <v>602</v>
      </c>
      <c r="G73" s="36"/>
      <c r="H73" s="36"/>
      <c r="I73" s="112">
        <v>121</v>
      </c>
      <c r="J73" s="118"/>
      <c r="K73" s="24"/>
    </row>
    <row r="74" spans="1:11" x14ac:dyDescent="0.25">
      <c r="A74" s="97" t="s">
        <v>57</v>
      </c>
      <c r="B74" s="98" t="s">
        <v>741</v>
      </c>
      <c r="C74" s="37"/>
      <c r="D74" s="88" t="s">
        <v>1001</v>
      </c>
      <c r="E74" s="109" t="s">
        <v>128</v>
      </c>
      <c r="F74" s="121" t="s">
        <v>597</v>
      </c>
      <c r="G74" s="36"/>
      <c r="H74" s="36"/>
      <c r="I74" s="112">
        <v>239</v>
      </c>
      <c r="J74" s="118"/>
      <c r="K74" s="24"/>
    </row>
    <row r="75" spans="1:11" x14ac:dyDescent="0.25">
      <c r="A75" s="97" t="s">
        <v>57</v>
      </c>
      <c r="B75" s="98" t="s">
        <v>742</v>
      </c>
      <c r="C75" s="37"/>
      <c r="D75" s="88" t="s">
        <v>1002</v>
      </c>
      <c r="E75" s="109" t="s">
        <v>129</v>
      </c>
      <c r="F75" s="121" t="s">
        <v>598</v>
      </c>
      <c r="G75" s="36"/>
      <c r="H75" s="36"/>
      <c r="I75" s="112">
        <v>45</v>
      </c>
      <c r="J75" s="118"/>
      <c r="K75" s="24"/>
    </row>
    <row r="76" spans="1:11" x14ac:dyDescent="0.25">
      <c r="A76" s="97" t="s">
        <v>57</v>
      </c>
      <c r="B76" s="98" t="s">
        <v>743</v>
      </c>
      <c r="C76" s="37"/>
      <c r="D76" s="88" t="s">
        <v>1003</v>
      </c>
      <c r="E76" s="109" t="s">
        <v>130</v>
      </c>
      <c r="F76" s="121" t="s">
        <v>603</v>
      </c>
      <c r="G76" s="36"/>
      <c r="H76" s="36"/>
      <c r="I76" s="112">
        <v>209</v>
      </c>
      <c r="J76" s="118"/>
      <c r="K76" s="24"/>
    </row>
    <row r="77" spans="1:11" x14ac:dyDescent="0.25">
      <c r="A77" s="97" t="s">
        <v>57</v>
      </c>
      <c r="B77" s="98" t="s">
        <v>744</v>
      </c>
      <c r="C77" s="37"/>
      <c r="D77" s="88" t="s">
        <v>1004</v>
      </c>
      <c r="E77" s="109" t="s">
        <v>131</v>
      </c>
      <c r="F77" s="121" t="s">
        <v>597</v>
      </c>
      <c r="G77" s="36"/>
      <c r="H77" s="36"/>
      <c r="I77" s="112">
        <v>523</v>
      </c>
      <c r="J77" s="118"/>
      <c r="K77" s="24"/>
    </row>
    <row r="78" spans="1:11" x14ac:dyDescent="0.25">
      <c r="A78" s="97" t="s">
        <v>57</v>
      </c>
      <c r="B78" s="98" t="s">
        <v>745</v>
      </c>
      <c r="C78" s="37"/>
      <c r="D78" s="88" t="s">
        <v>1005</v>
      </c>
      <c r="E78" s="109" t="s">
        <v>132</v>
      </c>
      <c r="F78" s="121" t="s">
        <v>598</v>
      </c>
      <c r="G78" s="36"/>
      <c r="H78" s="36"/>
      <c r="I78" s="112">
        <v>47</v>
      </c>
      <c r="J78" s="118"/>
      <c r="K78" s="24"/>
    </row>
    <row r="79" spans="1:11" s="24" customFormat="1" x14ac:dyDescent="0.25">
      <c r="A79" s="97" t="s">
        <v>57</v>
      </c>
      <c r="B79" s="98" t="s">
        <v>746</v>
      </c>
      <c r="C79" s="37"/>
      <c r="D79" s="88" t="s">
        <v>1006</v>
      </c>
      <c r="E79" s="109" t="s">
        <v>133</v>
      </c>
      <c r="F79" s="121" t="s">
        <v>598</v>
      </c>
      <c r="G79" s="36"/>
      <c r="H79" s="36"/>
      <c r="I79" s="112">
        <v>46</v>
      </c>
      <c r="J79" s="118"/>
    </row>
    <row r="80" spans="1:11" x14ac:dyDescent="0.25">
      <c r="A80" s="97" t="s">
        <v>57</v>
      </c>
      <c r="B80" s="98" t="s">
        <v>747</v>
      </c>
      <c r="C80" s="37"/>
      <c r="D80" s="88" t="s">
        <v>1007</v>
      </c>
      <c r="E80" s="109" t="s">
        <v>134</v>
      </c>
      <c r="F80" s="121" t="s">
        <v>604</v>
      </c>
      <c r="G80" s="36"/>
      <c r="H80" s="36"/>
      <c r="I80" s="112">
        <v>110</v>
      </c>
      <c r="J80" s="118"/>
      <c r="K80" s="24"/>
    </row>
    <row r="81" spans="1:11" x14ac:dyDescent="0.25">
      <c r="A81" s="97" t="s">
        <v>57</v>
      </c>
      <c r="B81" s="98" t="s">
        <v>748</v>
      </c>
      <c r="C81" s="37"/>
      <c r="D81" s="88" t="s">
        <v>1008</v>
      </c>
      <c r="E81" s="109" t="s">
        <v>135</v>
      </c>
      <c r="F81" s="121" t="s">
        <v>605</v>
      </c>
      <c r="G81" s="36"/>
      <c r="H81" s="36"/>
      <c r="I81" s="112">
        <v>198</v>
      </c>
      <c r="J81" s="118"/>
      <c r="K81" s="24"/>
    </row>
    <row r="82" spans="1:11" x14ac:dyDescent="0.25">
      <c r="A82" s="97" t="s">
        <v>57</v>
      </c>
      <c r="B82" s="98" t="s">
        <v>749</v>
      </c>
      <c r="C82" s="37"/>
      <c r="D82" s="88" t="s">
        <v>1009</v>
      </c>
      <c r="E82" s="109" t="s">
        <v>136</v>
      </c>
      <c r="F82" s="121" t="s">
        <v>606</v>
      </c>
      <c r="G82" s="36"/>
      <c r="H82" s="36"/>
      <c r="I82" s="112">
        <v>243</v>
      </c>
      <c r="J82" s="118"/>
      <c r="K82" s="24"/>
    </row>
    <row r="83" spans="1:11" x14ac:dyDescent="0.25">
      <c r="A83" s="97" t="s">
        <v>57</v>
      </c>
      <c r="B83" s="98" t="s">
        <v>750</v>
      </c>
      <c r="C83" s="37"/>
      <c r="D83" s="88" t="s">
        <v>1010</v>
      </c>
      <c r="E83" s="109" t="s">
        <v>137</v>
      </c>
      <c r="F83" s="121" t="s">
        <v>598</v>
      </c>
      <c r="G83" s="36"/>
      <c r="H83" s="36"/>
      <c r="I83" s="112">
        <v>55</v>
      </c>
      <c r="J83" s="118"/>
      <c r="K83" s="24"/>
    </row>
    <row r="84" spans="1:11" x14ac:dyDescent="0.25">
      <c r="A84" s="97" t="s">
        <v>57</v>
      </c>
      <c r="B84" s="98" t="s">
        <v>751</v>
      </c>
      <c r="C84" s="37"/>
      <c r="D84" s="88" t="s">
        <v>1011</v>
      </c>
      <c r="E84" s="109" t="s">
        <v>138</v>
      </c>
      <c r="F84" s="121" t="s">
        <v>607</v>
      </c>
      <c r="G84" s="36"/>
      <c r="H84" s="36"/>
      <c r="I84" s="112">
        <v>1871</v>
      </c>
      <c r="J84" s="118"/>
      <c r="K84" s="24"/>
    </row>
    <row r="85" spans="1:11" x14ac:dyDescent="0.25">
      <c r="A85" s="97" t="s">
        <v>57</v>
      </c>
      <c r="B85" s="98" t="s">
        <v>752</v>
      </c>
      <c r="C85" s="37"/>
      <c r="D85" s="88" t="s">
        <v>1012</v>
      </c>
      <c r="E85" s="109" t="s">
        <v>139</v>
      </c>
      <c r="F85" s="121" t="s">
        <v>608</v>
      </c>
      <c r="G85" s="36"/>
      <c r="H85" s="36"/>
      <c r="I85" s="112">
        <v>561</v>
      </c>
      <c r="J85" s="118"/>
      <c r="K85" s="24"/>
    </row>
    <row r="86" spans="1:11" x14ac:dyDescent="0.25">
      <c r="A86" s="97" t="s">
        <v>57</v>
      </c>
      <c r="B86" s="98" t="s">
        <v>753</v>
      </c>
      <c r="C86" s="37"/>
      <c r="D86" s="88" t="s">
        <v>1013</v>
      </c>
      <c r="E86" s="109" t="s">
        <v>140</v>
      </c>
      <c r="F86" s="121" t="s">
        <v>609</v>
      </c>
      <c r="G86" s="36"/>
      <c r="H86" s="36"/>
      <c r="I86" s="112">
        <v>208</v>
      </c>
      <c r="J86" s="118"/>
      <c r="K86" s="24"/>
    </row>
    <row r="87" spans="1:11" x14ac:dyDescent="0.25">
      <c r="A87" s="97" t="s">
        <v>57</v>
      </c>
      <c r="B87" s="98" t="s">
        <v>754</v>
      </c>
      <c r="D87" s="88" t="s">
        <v>1014</v>
      </c>
      <c r="E87" s="109" t="s">
        <v>141</v>
      </c>
      <c r="F87" s="121" t="s">
        <v>610</v>
      </c>
      <c r="G87" s="36"/>
      <c r="H87" s="36"/>
      <c r="I87" s="112">
        <v>2378</v>
      </c>
      <c r="J87" s="118"/>
      <c r="K87" s="24"/>
    </row>
    <row r="88" spans="1:11" x14ac:dyDescent="0.25">
      <c r="A88" s="97" t="s">
        <v>57</v>
      </c>
      <c r="B88" s="98" t="s">
        <v>755</v>
      </c>
      <c r="C88" s="37"/>
      <c r="D88" s="88" t="s">
        <v>1015</v>
      </c>
      <c r="E88" s="109" t="s">
        <v>142</v>
      </c>
      <c r="F88" s="121" t="s">
        <v>611</v>
      </c>
      <c r="G88" s="36"/>
      <c r="H88" s="36"/>
      <c r="I88" s="112">
        <v>273</v>
      </c>
      <c r="J88" s="118"/>
      <c r="K88" s="24"/>
    </row>
    <row r="89" spans="1:11" x14ac:dyDescent="0.25">
      <c r="A89" s="97" t="s">
        <v>57</v>
      </c>
      <c r="B89" s="98" t="s">
        <v>756</v>
      </c>
      <c r="C89" s="37"/>
      <c r="D89" s="88" t="s">
        <v>1164</v>
      </c>
      <c r="E89" s="109" t="s">
        <v>143</v>
      </c>
      <c r="F89" s="114" t="s">
        <v>1170</v>
      </c>
      <c r="G89" s="36"/>
      <c r="H89" s="36"/>
      <c r="I89" s="112">
        <v>70</v>
      </c>
      <c r="J89" s="118"/>
      <c r="K89" s="24"/>
    </row>
    <row r="90" spans="1:11" x14ac:dyDescent="0.25">
      <c r="A90" s="97" t="s">
        <v>57</v>
      </c>
      <c r="B90" s="98" t="s">
        <v>757</v>
      </c>
      <c r="C90" s="37"/>
      <c r="D90" s="88" t="s">
        <v>1165</v>
      </c>
      <c r="E90" s="109" t="s">
        <v>144</v>
      </c>
      <c r="F90" s="114" t="s">
        <v>1170</v>
      </c>
      <c r="G90" s="36"/>
      <c r="H90" s="36"/>
      <c r="I90" s="112">
        <v>68</v>
      </c>
      <c r="J90" s="118"/>
      <c r="K90" s="24"/>
    </row>
    <row r="91" spans="1:11" x14ac:dyDescent="0.25">
      <c r="A91" s="97" t="s">
        <v>57</v>
      </c>
      <c r="B91" s="98" t="s">
        <v>758</v>
      </c>
      <c r="C91" s="37"/>
      <c r="D91" s="88" t="s">
        <v>1166</v>
      </c>
      <c r="E91" s="109" t="s">
        <v>145</v>
      </c>
      <c r="F91" s="114" t="s">
        <v>1172</v>
      </c>
      <c r="G91" s="36"/>
      <c r="H91" s="36"/>
      <c r="I91" s="112">
        <v>270</v>
      </c>
      <c r="J91" s="118"/>
      <c r="K91" s="24"/>
    </row>
    <row r="92" spans="1:11" x14ac:dyDescent="0.25">
      <c r="A92" s="97" t="s">
        <v>57</v>
      </c>
      <c r="B92" s="98" t="s">
        <v>759</v>
      </c>
      <c r="C92" s="37"/>
      <c r="D92" s="88" t="s">
        <v>1167</v>
      </c>
      <c r="E92" s="109" t="s">
        <v>146</v>
      </c>
      <c r="F92" s="114" t="s">
        <v>1172</v>
      </c>
      <c r="G92" s="36"/>
      <c r="H92" s="36"/>
      <c r="I92" s="112">
        <v>173</v>
      </c>
      <c r="J92" s="118"/>
      <c r="K92" s="24"/>
    </row>
    <row r="93" spans="1:11" x14ac:dyDescent="0.25">
      <c r="A93" s="97" t="s">
        <v>57</v>
      </c>
      <c r="B93" s="98" t="s">
        <v>760</v>
      </c>
      <c r="C93" s="37"/>
      <c r="D93" s="88" t="s">
        <v>1168</v>
      </c>
      <c r="E93" s="109" t="s">
        <v>147</v>
      </c>
      <c r="F93" s="114" t="s">
        <v>1172</v>
      </c>
      <c r="G93" s="36"/>
      <c r="H93" s="36"/>
      <c r="I93" s="112">
        <v>77</v>
      </c>
      <c r="J93" s="118"/>
      <c r="K93" s="24"/>
    </row>
    <row r="94" spans="1:11" x14ac:dyDescent="0.25">
      <c r="A94" s="97" t="s">
        <v>57</v>
      </c>
      <c r="B94" s="98" t="s">
        <v>761</v>
      </c>
      <c r="C94" s="37"/>
      <c r="D94" s="88" t="s">
        <v>1169</v>
      </c>
      <c r="E94" s="109" t="s">
        <v>148</v>
      </c>
      <c r="F94" s="114" t="s">
        <v>1172</v>
      </c>
      <c r="G94" s="36"/>
      <c r="H94" s="36"/>
      <c r="I94" s="112">
        <v>42</v>
      </c>
      <c r="J94" s="118"/>
      <c r="K94" s="24"/>
    </row>
    <row r="95" spans="1:11" x14ac:dyDescent="0.25">
      <c r="A95" s="97" t="s">
        <v>57</v>
      </c>
      <c r="B95" s="98" t="s">
        <v>762</v>
      </c>
      <c r="C95" s="37"/>
      <c r="D95" s="88" t="s">
        <v>1016</v>
      </c>
      <c r="E95" s="109" t="s">
        <v>150</v>
      </c>
      <c r="F95" s="121" t="s">
        <v>566</v>
      </c>
      <c r="G95" s="36"/>
      <c r="H95" s="36"/>
      <c r="I95" s="112">
        <v>6238</v>
      </c>
      <c r="J95" s="118"/>
      <c r="K95" s="24"/>
    </row>
    <row r="96" spans="1:11" x14ac:dyDescent="0.25">
      <c r="A96" s="97" t="s">
        <v>57</v>
      </c>
      <c r="B96" s="98" t="s">
        <v>763</v>
      </c>
      <c r="C96" s="37"/>
      <c r="D96" s="88" t="s">
        <v>1017</v>
      </c>
      <c r="E96" s="109" t="s">
        <v>151</v>
      </c>
      <c r="F96" s="120" t="s">
        <v>612</v>
      </c>
      <c r="G96" s="36"/>
      <c r="H96" s="36"/>
      <c r="I96" s="112">
        <v>190</v>
      </c>
      <c r="J96" s="118"/>
      <c r="K96" s="24"/>
    </row>
    <row r="97" spans="1:11" x14ac:dyDescent="0.25">
      <c r="A97" s="97" t="s">
        <v>57</v>
      </c>
      <c r="B97" s="98" t="s">
        <v>764</v>
      </c>
      <c r="C97" s="37"/>
      <c r="D97" s="88" t="s">
        <v>1018</v>
      </c>
      <c r="E97" s="109" t="s">
        <v>152</v>
      </c>
      <c r="F97" s="121" t="s">
        <v>613</v>
      </c>
      <c r="G97" s="36"/>
      <c r="H97" s="36"/>
      <c r="I97" s="112">
        <v>730</v>
      </c>
      <c r="J97" s="118"/>
      <c r="K97" s="24"/>
    </row>
    <row r="98" spans="1:11" x14ac:dyDescent="0.25">
      <c r="A98" s="97" t="s">
        <v>57</v>
      </c>
      <c r="B98" s="98" t="s">
        <v>765</v>
      </c>
      <c r="C98" s="37"/>
      <c r="D98" s="88" t="s">
        <v>1019</v>
      </c>
      <c r="E98" s="109" t="s">
        <v>153</v>
      </c>
      <c r="F98" s="120" t="s">
        <v>566</v>
      </c>
      <c r="G98" s="36"/>
      <c r="H98" s="36"/>
      <c r="I98" s="112">
        <v>154</v>
      </c>
      <c r="J98" s="118"/>
      <c r="K98" s="24"/>
    </row>
    <row r="99" spans="1:11" x14ac:dyDescent="0.25">
      <c r="A99" s="97" t="s">
        <v>57</v>
      </c>
      <c r="B99" s="98" t="s">
        <v>766</v>
      </c>
      <c r="C99" s="37"/>
      <c r="D99" s="88" t="s">
        <v>1020</v>
      </c>
      <c r="E99" s="109" t="s">
        <v>154</v>
      </c>
      <c r="F99" s="120" t="s">
        <v>614</v>
      </c>
      <c r="G99" s="36"/>
      <c r="H99" s="36"/>
      <c r="I99" s="112">
        <v>423</v>
      </c>
      <c r="J99" s="118"/>
      <c r="K99" s="24"/>
    </row>
    <row r="100" spans="1:11" x14ac:dyDescent="0.25">
      <c r="A100" s="97" t="s">
        <v>57</v>
      </c>
      <c r="B100" s="98" t="s">
        <v>767</v>
      </c>
      <c r="C100" s="37"/>
      <c r="D100" s="88" t="s">
        <v>1021</v>
      </c>
      <c r="E100" s="109" t="s">
        <v>155</v>
      </c>
      <c r="F100" s="120" t="s">
        <v>615</v>
      </c>
      <c r="G100" s="36"/>
      <c r="H100" s="36"/>
      <c r="I100" s="112">
        <v>196</v>
      </c>
      <c r="J100" s="118"/>
      <c r="K100" s="24"/>
    </row>
    <row r="101" spans="1:11" x14ac:dyDescent="0.25">
      <c r="A101" s="97" t="s">
        <v>57</v>
      </c>
      <c r="B101" s="98" t="s">
        <v>768</v>
      </c>
      <c r="C101" s="37"/>
      <c r="D101" s="88" t="s">
        <v>1022</v>
      </c>
      <c r="E101" s="109" t="s">
        <v>156</v>
      </c>
      <c r="F101" s="120" t="s">
        <v>616</v>
      </c>
      <c r="G101" s="36"/>
      <c r="H101" s="36"/>
      <c r="I101" s="112">
        <v>360</v>
      </c>
      <c r="J101" s="118"/>
      <c r="K101" s="24"/>
    </row>
    <row r="102" spans="1:11" x14ac:dyDescent="0.25">
      <c r="A102" s="97" t="s">
        <v>57</v>
      </c>
      <c r="B102" s="98" t="s">
        <v>769</v>
      </c>
      <c r="C102" s="37"/>
      <c r="D102" s="88" t="s">
        <v>1023</v>
      </c>
      <c r="E102" s="109" t="s">
        <v>157</v>
      </c>
      <c r="F102" s="120" t="s">
        <v>612</v>
      </c>
      <c r="G102" s="36"/>
      <c r="H102" s="36"/>
      <c r="I102" s="112">
        <v>111</v>
      </c>
      <c r="J102" s="118"/>
      <c r="K102" s="24"/>
    </row>
    <row r="103" spans="1:11" x14ac:dyDescent="0.25">
      <c r="A103" s="97" t="s">
        <v>57</v>
      </c>
      <c r="B103" s="98" t="s">
        <v>770</v>
      </c>
      <c r="C103" s="37"/>
      <c r="D103" s="88" t="s">
        <v>1024</v>
      </c>
      <c r="E103" s="109" t="s">
        <v>158</v>
      </c>
      <c r="F103" s="121" t="s">
        <v>617</v>
      </c>
      <c r="G103" s="36"/>
      <c r="H103" s="36"/>
      <c r="I103" s="112">
        <v>1202</v>
      </c>
      <c r="J103" s="118"/>
      <c r="K103" s="24"/>
    </row>
    <row r="104" spans="1:11" x14ac:dyDescent="0.25">
      <c r="A104" s="97" t="s">
        <v>57</v>
      </c>
      <c r="B104" s="98" t="s">
        <v>771</v>
      </c>
      <c r="C104" s="37"/>
      <c r="D104" s="88" t="s">
        <v>1025</v>
      </c>
      <c r="E104" s="109" t="s">
        <v>159</v>
      </c>
      <c r="F104" s="120" t="s">
        <v>618</v>
      </c>
      <c r="G104" s="36"/>
      <c r="H104" s="36"/>
      <c r="I104" s="112">
        <v>257</v>
      </c>
      <c r="J104" s="118"/>
      <c r="K104" s="24"/>
    </row>
    <row r="105" spans="1:11" x14ac:dyDescent="0.25">
      <c r="A105" s="97" t="s">
        <v>57</v>
      </c>
      <c r="B105" s="98" t="s">
        <v>772</v>
      </c>
      <c r="C105" s="37"/>
      <c r="D105" s="88" t="s">
        <v>1026</v>
      </c>
      <c r="E105" s="109" t="s">
        <v>160</v>
      </c>
      <c r="F105" s="120" t="s">
        <v>619</v>
      </c>
      <c r="G105" s="36"/>
      <c r="H105" s="36"/>
      <c r="I105" s="112">
        <v>176</v>
      </c>
      <c r="J105" s="68"/>
      <c r="K105" s="24"/>
    </row>
    <row r="106" spans="1:11" x14ac:dyDescent="0.25">
      <c r="A106" s="97" t="s">
        <v>57</v>
      </c>
      <c r="B106" s="98" t="s">
        <v>773</v>
      </c>
      <c r="C106" s="37"/>
      <c r="D106" s="88" t="s">
        <v>1027</v>
      </c>
      <c r="E106" s="109" t="s">
        <v>161</v>
      </c>
      <c r="F106" s="120" t="s">
        <v>620</v>
      </c>
      <c r="G106" s="36"/>
      <c r="H106" s="36"/>
      <c r="I106" s="112">
        <v>203</v>
      </c>
      <c r="J106" s="68"/>
      <c r="K106" s="24"/>
    </row>
    <row r="107" spans="1:11" x14ac:dyDescent="0.25">
      <c r="A107" s="97" t="s">
        <v>57</v>
      </c>
      <c r="B107" s="98" t="s">
        <v>774</v>
      </c>
      <c r="C107" s="37"/>
      <c r="D107" s="88" t="s">
        <v>1028</v>
      </c>
      <c r="E107" s="109" t="s">
        <v>162</v>
      </c>
      <c r="F107" s="120" t="s">
        <v>568</v>
      </c>
      <c r="G107" s="36"/>
      <c r="H107" s="36"/>
      <c r="I107" s="112">
        <v>5028</v>
      </c>
      <c r="J107" s="68"/>
      <c r="K107" s="24"/>
    </row>
    <row r="108" spans="1:11" x14ac:dyDescent="0.25">
      <c r="A108" s="97" t="s">
        <v>57</v>
      </c>
      <c r="B108" s="98" t="s">
        <v>775</v>
      </c>
      <c r="C108" s="37"/>
      <c r="D108" s="88" t="s">
        <v>1029</v>
      </c>
      <c r="E108" s="109" t="s">
        <v>163</v>
      </c>
      <c r="F108" s="120" t="s">
        <v>566</v>
      </c>
      <c r="G108" s="36"/>
      <c r="H108" s="36"/>
      <c r="I108" s="112">
        <v>98</v>
      </c>
      <c r="J108" s="68"/>
      <c r="K108" s="24"/>
    </row>
    <row r="109" spans="1:11" x14ac:dyDescent="0.25">
      <c r="A109" s="97" t="s">
        <v>57</v>
      </c>
      <c r="B109" s="98" t="s">
        <v>776</v>
      </c>
      <c r="C109" s="37"/>
      <c r="D109" s="88" t="s">
        <v>1030</v>
      </c>
      <c r="E109" s="109" t="s">
        <v>164</v>
      </c>
      <c r="F109" s="120" t="s">
        <v>621</v>
      </c>
      <c r="G109" s="36"/>
      <c r="H109" s="36"/>
      <c r="I109" s="112">
        <v>165</v>
      </c>
      <c r="J109" s="68"/>
      <c r="K109" s="24"/>
    </row>
    <row r="110" spans="1:11" x14ac:dyDescent="0.25">
      <c r="A110" s="97" t="s">
        <v>57</v>
      </c>
      <c r="B110" s="98" t="s">
        <v>777</v>
      </c>
      <c r="C110" s="37"/>
      <c r="D110" s="88" t="s">
        <v>1031</v>
      </c>
      <c r="E110" s="109" t="s">
        <v>165</v>
      </c>
      <c r="F110" s="120" t="s">
        <v>622</v>
      </c>
      <c r="G110" s="36"/>
      <c r="H110" s="36"/>
      <c r="I110" s="112">
        <v>248</v>
      </c>
      <c r="J110" s="68"/>
      <c r="K110" s="24"/>
    </row>
    <row r="111" spans="1:11" x14ac:dyDescent="0.25">
      <c r="A111" s="97" t="s">
        <v>57</v>
      </c>
      <c r="B111" s="98" t="s">
        <v>778</v>
      </c>
      <c r="C111" s="37"/>
      <c r="D111" s="88" t="s">
        <v>1032</v>
      </c>
      <c r="E111" s="109" t="s">
        <v>166</v>
      </c>
      <c r="F111" s="120" t="s">
        <v>623</v>
      </c>
      <c r="G111" s="36"/>
      <c r="H111" s="36"/>
      <c r="I111" s="112">
        <v>14</v>
      </c>
      <c r="J111" s="68"/>
      <c r="K111" s="24"/>
    </row>
    <row r="112" spans="1:11" x14ac:dyDescent="0.25">
      <c r="A112" s="97" t="s">
        <v>57</v>
      </c>
      <c r="B112" s="98" t="s">
        <v>779</v>
      </c>
      <c r="C112" s="37"/>
      <c r="D112" s="88" t="s">
        <v>1033</v>
      </c>
      <c r="E112" s="109" t="s">
        <v>167</v>
      </c>
      <c r="F112" s="120" t="s">
        <v>581</v>
      </c>
      <c r="G112" s="36"/>
      <c r="H112" s="36"/>
      <c r="I112" s="112">
        <v>222</v>
      </c>
      <c r="J112" s="68"/>
      <c r="K112" s="24"/>
    </row>
    <row r="113" spans="1:11" x14ac:dyDescent="0.25">
      <c r="A113" s="97" t="s">
        <v>57</v>
      </c>
      <c r="B113" s="98" t="s">
        <v>780</v>
      </c>
      <c r="C113" s="37"/>
      <c r="D113" s="88" t="s">
        <v>1034</v>
      </c>
      <c r="E113" s="109" t="s">
        <v>168</v>
      </c>
      <c r="F113" s="120" t="s">
        <v>624</v>
      </c>
      <c r="G113" s="36"/>
      <c r="H113" s="36"/>
      <c r="I113" s="112">
        <v>77</v>
      </c>
      <c r="J113" s="68"/>
      <c r="K113" s="24"/>
    </row>
    <row r="114" spans="1:11" x14ac:dyDescent="0.25">
      <c r="A114" s="97" t="s">
        <v>57</v>
      </c>
      <c r="B114" s="98" t="s">
        <v>781</v>
      </c>
      <c r="C114" s="37"/>
      <c r="D114" s="88" t="s">
        <v>1035</v>
      </c>
      <c r="E114" s="109" t="s">
        <v>169</v>
      </c>
      <c r="F114" s="120" t="s">
        <v>580</v>
      </c>
      <c r="G114" s="36"/>
      <c r="H114" s="36"/>
      <c r="I114" s="112">
        <v>112</v>
      </c>
      <c r="J114" s="68"/>
      <c r="K114" s="24"/>
    </row>
    <row r="115" spans="1:11" x14ac:dyDescent="0.25">
      <c r="A115" s="97" t="s">
        <v>57</v>
      </c>
      <c r="B115" s="98" t="s">
        <v>782</v>
      </c>
      <c r="C115" s="37"/>
      <c r="D115" s="88" t="s">
        <v>1036</v>
      </c>
      <c r="E115" s="109" t="s">
        <v>170</v>
      </c>
      <c r="F115" s="120" t="s">
        <v>625</v>
      </c>
      <c r="G115" s="36"/>
      <c r="H115" s="36"/>
      <c r="I115" s="112">
        <v>333</v>
      </c>
      <c r="J115" s="68"/>
      <c r="K115" s="24"/>
    </row>
    <row r="116" spans="1:11" x14ac:dyDescent="0.25">
      <c r="A116" s="97" t="s">
        <v>57</v>
      </c>
      <c r="B116" s="98" t="s">
        <v>783</v>
      </c>
      <c r="C116" s="37"/>
      <c r="D116" s="88" t="s">
        <v>1037</v>
      </c>
      <c r="E116" s="109" t="s">
        <v>171</v>
      </c>
      <c r="F116" s="120" t="s">
        <v>626</v>
      </c>
      <c r="G116" s="36"/>
      <c r="H116" s="36"/>
      <c r="I116" s="112">
        <v>25</v>
      </c>
      <c r="J116" s="68"/>
      <c r="K116" s="24"/>
    </row>
    <row r="117" spans="1:11" x14ac:dyDescent="0.25">
      <c r="A117" s="97" t="s">
        <v>57</v>
      </c>
      <c r="B117" s="98" t="s">
        <v>784</v>
      </c>
      <c r="C117" s="37"/>
      <c r="D117" s="88" t="s">
        <v>1038</v>
      </c>
      <c r="E117" s="109" t="s">
        <v>172</v>
      </c>
      <c r="F117" s="120" t="s">
        <v>627</v>
      </c>
      <c r="G117" s="36"/>
      <c r="H117" s="36"/>
      <c r="I117" s="112">
        <v>61</v>
      </c>
      <c r="J117" s="68"/>
      <c r="K117" s="24"/>
    </row>
    <row r="118" spans="1:11" x14ac:dyDescent="0.25">
      <c r="A118" s="97" t="s">
        <v>57</v>
      </c>
      <c r="B118" s="98" t="s">
        <v>785</v>
      </c>
      <c r="C118" s="37"/>
      <c r="D118" s="88" t="s">
        <v>1039</v>
      </c>
      <c r="E118" s="109" t="s">
        <v>173</v>
      </c>
      <c r="F118" s="120" t="s">
        <v>628</v>
      </c>
      <c r="G118" s="36"/>
      <c r="H118" s="36"/>
      <c r="I118" s="112">
        <v>197</v>
      </c>
      <c r="J118" s="68"/>
      <c r="K118" s="24"/>
    </row>
    <row r="119" spans="1:11" x14ac:dyDescent="0.25">
      <c r="A119" s="97" t="s">
        <v>57</v>
      </c>
      <c r="B119" s="98" t="s">
        <v>786</v>
      </c>
      <c r="C119" s="37"/>
      <c r="D119" s="88" t="s">
        <v>1040</v>
      </c>
      <c r="E119" s="109" t="s">
        <v>174</v>
      </c>
      <c r="F119" s="120" t="s">
        <v>629</v>
      </c>
      <c r="G119" s="36"/>
      <c r="H119" s="36"/>
      <c r="I119" s="112">
        <v>170</v>
      </c>
      <c r="J119" s="68"/>
      <c r="K119" s="24"/>
    </row>
    <row r="120" spans="1:11" x14ac:dyDescent="0.25">
      <c r="A120" s="97" t="s">
        <v>57</v>
      </c>
      <c r="B120" s="98" t="s">
        <v>787</v>
      </c>
      <c r="C120" s="37"/>
      <c r="D120" s="88" t="s">
        <v>1041</v>
      </c>
      <c r="E120" s="109" t="s">
        <v>175</v>
      </c>
      <c r="F120" s="120" t="s">
        <v>630</v>
      </c>
      <c r="G120" s="36"/>
      <c r="H120" s="36"/>
      <c r="I120" s="112">
        <v>111</v>
      </c>
      <c r="J120" s="68"/>
      <c r="K120" s="24"/>
    </row>
    <row r="121" spans="1:11" x14ac:dyDescent="0.25">
      <c r="A121" s="97" t="s">
        <v>57</v>
      </c>
      <c r="B121" s="98" t="s">
        <v>788</v>
      </c>
      <c r="C121" s="37"/>
      <c r="D121" s="88" t="s">
        <v>1042</v>
      </c>
      <c r="E121" s="109" t="s">
        <v>176</v>
      </c>
      <c r="F121" s="120" t="s">
        <v>631</v>
      </c>
      <c r="G121" s="36"/>
      <c r="H121" s="36"/>
      <c r="I121" s="112">
        <v>170</v>
      </c>
      <c r="J121" s="68"/>
      <c r="K121" s="24"/>
    </row>
    <row r="122" spans="1:11" x14ac:dyDescent="0.25">
      <c r="A122" s="97" t="s">
        <v>57</v>
      </c>
      <c r="B122" s="98" t="s">
        <v>789</v>
      </c>
      <c r="C122" s="37"/>
      <c r="D122" s="88" t="s">
        <v>1043</v>
      </c>
      <c r="E122" s="109" t="s">
        <v>177</v>
      </c>
      <c r="F122" s="120" t="s">
        <v>632</v>
      </c>
      <c r="G122" s="36"/>
      <c r="H122" s="36"/>
      <c r="I122" s="112">
        <v>202</v>
      </c>
      <c r="J122" s="68"/>
      <c r="K122" s="24"/>
    </row>
    <row r="123" spans="1:11" x14ac:dyDescent="0.25">
      <c r="A123" s="97" t="s">
        <v>57</v>
      </c>
      <c r="B123" s="98" t="s">
        <v>790</v>
      </c>
      <c r="C123" s="37"/>
      <c r="D123" s="88" t="s">
        <v>1044</v>
      </c>
      <c r="E123" s="109" t="s">
        <v>178</v>
      </c>
      <c r="F123" s="120" t="s">
        <v>633</v>
      </c>
      <c r="G123" s="36"/>
      <c r="H123" s="36"/>
      <c r="I123" s="112">
        <v>170</v>
      </c>
      <c r="J123" s="68"/>
      <c r="K123" s="24"/>
    </row>
    <row r="124" spans="1:11" x14ac:dyDescent="0.25">
      <c r="A124" s="97" t="s">
        <v>57</v>
      </c>
      <c r="B124" s="98" t="s">
        <v>791</v>
      </c>
      <c r="C124" s="37"/>
      <c r="D124" s="88" t="s">
        <v>1045</v>
      </c>
      <c r="E124" s="109" t="s">
        <v>179</v>
      </c>
      <c r="F124" s="120" t="s">
        <v>634</v>
      </c>
      <c r="G124" s="36"/>
      <c r="H124" s="36"/>
      <c r="I124" s="112">
        <v>170</v>
      </c>
      <c r="J124" s="68"/>
      <c r="K124" s="24"/>
    </row>
    <row r="125" spans="1:11" x14ac:dyDescent="0.25">
      <c r="A125" s="97" t="s">
        <v>57</v>
      </c>
      <c r="B125" s="98" t="s">
        <v>792</v>
      </c>
      <c r="C125" s="37"/>
      <c r="D125" s="88" t="s">
        <v>1046</v>
      </c>
      <c r="E125" s="109" t="s">
        <v>180</v>
      </c>
      <c r="F125" s="120" t="s">
        <v>635</v>
      </c>
      <c r="G125" s="36"/>
      <c r="H125" s="36"/>
      <c r="I125" s="112">
        <v>170</v>
      </c>
      <c r="J125" s="68"/>
      <c r="K125" s="24"/>
    </row>
    <row r="126" spans="1:11" x14ac:dyDescent="0.25">
      <c r="A126" s="97" t="s">
        <v>57</v>
      </c>
      <c r="B126" s="98" t="s">
        <v>793</v>
      </c>
      <c r="C126" s="37"/>
      <c r="D126" s="88" t="s">
        <v>1047</v>
      </c>
      <c r="E126" s="109" t="s">
        <v>181</v>
      </c>
      <c r="F126" s="120" t="s">
        <v>636</v>
      </c>
      <c r="G126" s="36"/>
      <c r="H126" s="36"/>
      <c r="I126" s="112">
        <v>133</v>
      </c>
      <c r="J126" s="68"/>
      <c r="K126" s="24"/>
    </row>
    <row r="127" spans="1:11" x14ac:dyDescent="0.25">
      <c r="A127" s="97" t="s">
        <v>57</v>
      </c>
      <c r="B127" s="98" t="s">
        <v>794</v>
      </c>
      <c r="C127" s="37"/>
      <c r="D127" s="88" t="s">
        <v>1048</v>
      </c>
      <c r="E127" s="109" t="s">
        <v>182</v>
      </c>
      <c r="F127" s="120" t="s">
        <v>637</v>
      </c>
      <c r="G127" s="36"/>
      <c r="H127" s="36"/>
      <c r="I127" s="112">
        <v>170</v>
      </c>
      <c r="J127" s="68"/>
      <c r="K127" s="24"/>
    </row>
    <row r="128" spans="1:11" x14ac:dyDescent="0.25">
      <c r="A128" s="97" t="s">
        <v>57</v>
      </c>
      <c r="B128" s="98" t="s">
        <v>795</v>
      </c>
      <c r="C128" s="37"/>
      <c r="D128" s="88" t="s">
        <v>1049</v>
      </c>
      <c r="E128" s="109" t="s">
        <v>183</v>
      </c>
      <c r="F128" s="120" t="s">
        <v>636</v>
      </c>
      <c r="G128" s="36"/>
      <c r="H128" s="36"/>
      <c r="I128" s="112">
        <v>162</v>
      </c>
      <c r="J128" s="68"/>
      <c r="K128" s="24"/>
    </row>
    <row r="129" spans="1:11" x14ac:dyDescent="0.25">
      <c r="A129" s="97" t="s">
        <v>57</v>
      </c>
      <c r="B129" s="98" t="s">
        <v>796</v>
      </c>
      <c r="C129" s="37"/>
      <c r="D129" s="88" t="s">
        <v>1050</v>
      </c>
      <c r="E129" s="109" t="s">
        <v>184</v>
      </c>
      <c r="F129" s="120" t="s">
        <v>638</v>
      </c>
      <c r="G129" s="36"/>
      <c r="H129" s="36"/>
      <c r="I129" s="112">
        <v>170</v>
      </c>
      <c r="J129" s="68"/>
      <c r="K129" s="24"/>
    </row>
    <row r="130" spans="1:11" x14ac:dyDescent="0.25">
      <c r="A130" s="97" t="s">
        <v>57</v>
      </c>
      <c r="B130" s="98" t="s">
        <v>797</v>
      </c>
      <c r="C130" s="37"/>
      <c r="D130" s="88" t="s">
        <v>1051</v>
      </c>
      <c r="E130" s="109" t="s">
        <v>185</v>
      </c>
      <c r="F130" s="120" t="s">
        <v>639</v>
      </c>
      <c r="G130" s="36"/>
      <c r="H130" s="36"/>
      <c r="I130" s="112">
        <v>1076</v>
      </c>
      <c r="J130" s="68"/>
      <c r="K130" s="24"/>
    </row>
    <row r="131" spans="1:11" x14ac:dyDescent="0.25">
      <c r="A131" s="97" t="s">
        <v>57</v>
      </c>
      <c r="B131" s="98" t="s">
        <v>798</v>
      </c>
      <c r="C131" s="37"/>
      <c r="D131" s="88" t="s">
        <v>1052</v>
      </c>
      <c r="E131" s="109" t="s">
        <v>186</v>
      </c>
      <c r="F131" s="120" t="s">
        <v>640</v>
      </c>
      <c r="G131" s="36"/>
      <c r="H131" s="36"/>
      <c r="I131" s="112">
        <v>393</v>
      </c>
      <c r="J131" s="68"/>
      <c r="K131" s="24"/>
    </row>
    <row r="132" spans="1:11" x14ac:dyDescent="0.25">
      <c r="A132" s="97" t="s">
        <v>57</v>
      </c>
      <c r="B132" s="98" t="s">
        <v>799</v>
      </c>
      <c r="C132" s="37"/>
      <c r="D132" s="88" t="s">
        <v>1053</v>
      </c>
      <c r="E132" s="109" t="s">
        <v>187</v>
      </c>
      <c r="F132" s="120" t="s">
        <v>566</v>
      </c>
      <c r="G132" s="36"/>
      <c r="H132" s="36"/>
      <c r="I132" s="112">
        <v>854</v>
      </c>
      <c r="J132" s="68"/>
      <c r="K132" s="24"/>
    </row>
    <row r="133" spans="1:11" x14ac:dyDescent="0.25">
      <c r="A133" s="97" t="s">
        <v>57</v>
      </c>
      <c r="B133" s="98" t="s">
        <v>800</v>
      </c>
      <c r="C133" s="37"/>
      <c r="D133" s="88" t="s">
        <v>1054</v>
      </c>
      <c r="E133" s="109" t="s">
        <v>188</v>
      </c>
      <c r="F133" s="120" t="s">
        <v>641</v>
      </c>
      <c r="G133" s="36"/>
      <c r="H133" s="36"/>
      <c r="I133" s="112">
        <v>167</v>
      </c>
      <c r="J133" s="68"/>
      <c r="K133" s="24"/>
    </row>
    <row r="134" spans="1:11" x14ac:dyDescent="0.25">
      <c r="A134" s="97" t="s">
        <v>57</v>
      </c>
      <c r="B134" s="98" t="s">
        <v>801</v>
      </c>
      <c r="C134" s="37"/>
      <c r="D134" s="88" t="s">
        <v>1055</v>
      </c>
      <c r="E134" s="109" t="s">
        <v>189</v>
      </c>
      <c r="F134" s="120" t="s">
        <v>642</v>
      </c>
      <c r="G134" s="36"/>
      <c r="H134" s="36"/>
      <c r="I134" s="112">
        <v>162</v>
      </c>
      <c r="J134" s="68"/>
      <c r="K134" s="24"/>
    </row>
    <row r="135" spans="1:11" x14ac:dyDescent="0.25">
      <c r="A135" s="97" t="s">
        <v>57</v>
      </c>
      <c r="B135" s="98" t="s">
        <v>802</v>
      </c>
      <c r="C135" s="37"/>
      <c r="D135" s="88" t="s">
        <v>1056</v>
      </c>
      <c r="E135" s="109" t="s">
        <v>190</v>
      </c>
      <c r="F135" s="120" t="s">
        <v>643</v>
      </c>
      <c r="G135" s="36"/>
      <c r="H135" s="36"/>
      <c r="I135" s="112">
        <v>268</v>
      </c>
      <c r="J135" s="68"/>
      <c r="K135" s="24"/>
    </row>
    <row r="136" spans="1:11" x14ac:dyDescent="0.25">
      <c r="A136" s="97" t="s">
        <v>57</v>
      </c>
      <c r="B136" s="98" t="s">
        <v>803</v>
      </c>
      <c r="C136" s="37"/>
      <c r="D136" s="88" t="s">
        <v>1057</v>
      </c>
      <c r="E136" s="109" t="s">
        <v>191</v>
      </c>
      <c r="F136" s="120" t="s">
        <v>644</v>
      </c>
      <c r="G136" s="36"/>
      <c r="H136" s="36"/>
      <c r="I136" s="112">
        <v>171</v>
      </c>
      <c r="J136" s="68"/>
      <c r="K136" s="24"/>
    </row>
    <row r="137" spans="1:11" x14ac:dyDescent="0.25">
      <c r="A137" s="97" t="s">
        <v>57</v>
      </c>
      <c r="B137" s="109" t="s">
        <v>804</v>
      </c>
      <c r="C137" s="37"/>
      <c r="D137" s="88" t="s">
        <v>1058</v>
      </c>
      <c r="E137" s="109" t="s">
        <v>192</v>
      </c>
      <c r="F137" s="120" t="s">
        <v>645</v>
      </c>
      <c r="G137" s="36"/>
      <c r="H137" s="36"/>
      <c r="I137" s="112">
        <v>231</v>
      </c>
      <c r="J137" s="68"/>
      <c r="K137" s="24"/>
    </row>
    <row r="138" spans="1:11" x14ac:dyDescent="0.25">
      <c r="A138" s="97" t="s">
        <v>57</v>
      </c>
      <c r="B138" s="109" t="s">
        <v>805</v>
      </c>
      <c r="C138" s="37"/>
      <c r="D138" s="88" t="s">
        <v>1059</v>
      </c>
      <c r="E138" s="109" t="s">
        <v>193</v>
      </c>
      <c r="F138" s="120" t="s">
        <v>642</v>
      </c>
      <c r="G138" s="36"/>
      <c r="H138" s="36"/>
      <c r="I138" s="112">
        <v>161</v>
      </c>
      <c r="J138" s="68"/>
      <c r="K138" s="24"/>
    </row>
    <row r="139" spans="1:11" x14ac:dyDescent="0.25">
      <c r="A139" s="97" t="s">
        <v>57</v>
      </c>
      <c r="B139" s="109" t="s">
        <v>806</v>
      </c>
      <c r="C139" s="37"/>
      <c r="D139" s="88" t="s">
        <v>1060</v>
      </c>
      <c r="E139" s="109" t="s">
        <v>194</v>
      </c>
      <c r="F139" s="120" t="s">
        <v>571</v>
      </c>
      <c r="G139" s="36"/>
      <c r="H139" s="36"/>
      <c r="I139" s="112">
        <v>224</v>
      </c>
      <c r="J139" s="68"/>
      <c r="K139" s="24"/>
    </row>
    <row r="140" spans="1:11" x14ac:dyDescent="0.25">
      <c r="A140" s="97" t="s">
        <v>57</v>
      </c>
      <c r="B140" s="109" t="s">
        <v>807</v>
      </c>
      <c r="C140" s="37"/>
      <c r="D140" s="88" t="s">
        <v>1061</v>
      </c>
      <c r="E140" s="109" t="s">
        <v>195</v>
      </c>
      <c r="F140" s="120" t="s">
        <v>646</v>
      </c>
      <c r="G140" s="36"/>
      <c r="H140" s="36"/>
      <c r="I140" s="112">
        <v>160</v>
      </c>
      <c r="J140" s="68"/>
      <c r="K140" s="24"/>
    </row>
    <row r="141" spans="1:11" x14ac:dyDescent="0.25">
      <c r="A141" s="97" t="s">
        <v>57</v>
      </c>
      <c r="B141" s="109" t="s">
        <v>808</v>
      </c>
      <c r="C141" s="37"/>
      <c r="D141" s="88" t="s">
        <v>1062</v>
      </c>
      <c r="E141" s="109" t="s">
        <v>196</v>
      </c>
      <c r="F141" s="120" t="s">
        <v>639</v>
      </c>
      <c r="G141" s="36"/>
      <c r="H141" s="36"/>
      <c r="I141" s="112">
        <v>356</v>
      </c>
      <c r="J141" s="68"/>
      <c r="K141" s="24"/>
    </row>
    <row r="142" spans="1:11" x14ac:dyDescent="0.25">
      <c r="A142" s="97" t="s">
        <v>57</v>
      </c>
      <c r="B142" s="109" t="s">
        <v>809</v>
      </c>
      <c r="C142" s="37"/>
      <c r="D142" s="88" t="s">
        <v>1063</v>
      </c>
      <c r="E142" s="109" t="s">
        <v>197</v>
      </c>
      <c r="F142" s="120" t="s">
        <v>647</v>
      </c>
      <c r="G142" s="36"/>
      <c r="H142" s="36"/>
      <c r="I142" s="112">
        <v>208</v>
      </c>
      <c r="J142" s="68"/>
      <c r="K142" s="24"/>
    </row>
    <row r="143" spans="1:11" x14ac:dyDescent="0.25">
      <c r="A143" s="97" t="s">
        <v>57</v>
      </c>
      <c r="B143" s="109" t="s">
        <v>810</v>
      </c>
      <c r="C143" s="37"/>
      <c r="D143" s="88" t="s">
        <v>1064</v>
      </c>
      <c r="E143" s="109" t="s">
        <v>198</v>
      </c>
      <c r="F143" s="120" t="s">
        <v>648</v>
      </c>
      <c r="G143" s="36"/>
      <c r="H143" s="36"/>
      <c r="I143" s="112">
        <v>143</v>
      </c>
      <c r="J143" s="68"/>
      <c r="K143" s="24"/>
    </row>
    <row r="144" spans="1:11" x14ac:dyDescent="0.25">
      <c r="A144" s="97" t="s">
        <v>57</v>
      </c>
      <c r="B144" s="109" t="s">
        <v>811</v>
      </c>
      <c r="C144" s="37"/>
      <c r="D144" s="88" t="s">
        <v>1065</v>
      </c>
      <c r="E144" s="109" t="s">
        <v>199</v>
      </c>
      <c r="F144" s="120" t="s">
        <v>649</v>
      </c>
      <c r="G144" s="36"/>
      <c r="H144" s="36"/>
      <c r="I144" s="112">
        <v>173</v>
      </c>
      <c r="J144" s="68"/>
      <c r="K144" s="24"/>
    </row>
    <row r="145" spans="1:11" x14ac:dyDescent="0.25">
      <c r="A145" s="97" t="s">
        <v>57</v>
      </c>
      <c r="B145" s="109" t="s">
        <v>812</v>
      </c>
      <c r="C145" s="37"/>
      <c r="D145" s="88" t="s">
        <v>1066</v>
      </c>
      <c r="E145" s="109" t="s">
        <v>200</v>
      </c>
      <c r="F145" s="120" t="s">
        <v>647</v>
      </c>
      <c r="G145" s="36"/>
      <c r="H145" s="36"/>
      <c r="I145" s="112">
        <v>150</v>
      </c>
      <c r="J145" s="68"/>
      <c r="K145" s="24"/>
    </row>
    <row r="146" spans="1:11" x14ac:dyDescent="0.25">
      <c r="A146" s="97" t="s">
        <v>57</v>
      </c>
      <c r="B146" s="109" t="s">
        <v>813</v>
      </c>
      <c r="C146" s="37"/>
      <c r="D146" s="88" t="s">
        <v>1067</v>
      </c>
      <c r="E146" s="109" t="s">
        <v>201</v>
      </c>
      <c r="F146" s="120" t="s">
        <v>650</v>
      </c>
      <c r="G146" s="36"/>
      <c r="H146" s="36"/>
      <c r="I146" s="112">
        <v>148</v>
      </c>
      <c r="J146" s="68"/>
      <c r="K146" s="24"/>
    </row>
    <row r="147" spans="1:11" s="24" customFormat="1" x14ac:dyDescent="0.25">
      <c r="A147" s="97" t="s">
        <v>57</v>
      </c>
      <c r="B147" s="109" t="s">
        <v>814</v>
      </c>
      <c r="C147" s="37"/>
      <c r="D147" s="88" t="s">
        <v>1068</v>
      </c>
      <c r="E147" s="109" t="s">
        <v>202</v>
      </c>
      <c r="F147" s="120" t="s">
        <v>582</v>
      </c>
      <c r="G147" s="36"/>
      <c r="H147" s="36"/>
      <c r="I147" s="112">
        <v>80</v>
      </c>
      <c r="J147" s="68"/>
    </row>
    <row r="148" spans="1:11" x14ac:dyDescent="0.25">
      <c r="A148" s="97" t="s">
        <v>57</v>
      </c>
      <c r="B148" s="109" t="s">
        <v>815</v>
      </c>
      <c r="C148" s="37"/>
      <c r="D148" s="88" t="s">
        <v>1069</v>
      </c>
      <c r="E148" s="109" t="s">
        <v>203</v>
      </c>
      <c r="F148" s="120" t="s">
        <v>577</v>
      </c>
      <c r="G148" s="36"/>
      <c r="H148" s="36"/>
      <c r="I148" s="112">
        <v>355</v>
      </c>
      <c r="J148" s="68"/>
      <c r="K148" s="24"/>
    </row>
    <row r="149" spans="1:11" x14ac:dyDescent="0.25">
      <c r="A149" s="97" t="s">
        <v>57</v>
      </c>
      <c r="B149" s="109" t="s">
        <v>816</v>
      </c>
      <c r="C149" s="37"/>
      <c r="D149" s="88" t="s">
        <v>1070</v>
      </c>
      <c r="E149" s="109" t="s">
        <v>204</v>
      </c>
      <c r="F149" s="120" t="s">
        <v>579</v>
      </c>
      <c r="G149" s="36"/>
      <c r="H149" s="36"/>
      <c r="I149" s="112">
        <v>478</v>
      </c>
      <c r="J149" s="67"/>
      <c r="K149" s="24"/>
    </row>
    <row r="150" spans="1:11" x14ac:dyDescent="0.25">
      <c r="A150" s="97" t="s">
        <v>57</v>
      </c>
      <c r="B150" s="109" t="s">
        <v>817</v>
      </c>
      <c r="C150" s="37"/>
      <c r="D150" s="88" t="s">
        <v>1071</v>
      </c>
      <c r="E150" s="109" t="s">
        <v>205</v>
      </c>
      <c r="F150" s="120" t="s">
        <v>651</v>
      </c>
      <c r="G150" s="36"/>
      <c r="H150" s="36"/>
      <c r="I150" s="112">
        <v>1438</v>
      </c>
      <c r="J150" s="68"/>
      <c r="K150" s="24"/>
    </row>
    <row r="151" spans="1:11" x14ac:dyDescent="0.25">
      <c r="A151" s="97" t="s">
        <v>57</v>
      </c>
      <c r="B151" s="109" t="s">
        <v>818</v>
      </c>
      <c r="C151" s="37"/>
      <c r="D151" s="88" t="s">
        <v>1072</v>
      </c>
      <c r="E151" s="109" t="s">
        <v>206</v>
      </c>
      <c r="F151" s="120" t="s">
        <v>652</v>
      </c>
      <c r="G151" s="36"/>
      <c r="H151" s="36"/>
      <c r="I151" s="112">
        <v>266</v>
      </c>
      <c r="J151" s="68"/>
      <c r="K151" s="24"/>
    </row>
    <row r="152" spans="1:11" x14ac:dyDescent="0.25">
      <c r="A152" s="97" t="s">
        <v>57</v>
      </c>
      <c r="B152" s="109" t="s">
        <v>819</v>
      </c>
      <c r="C152" s="37"/>
      <c r="D152" s="88" t="s">
        <v>1073</v>
      </c>
      <c r="E152" s="109" t="s">
        <v>207</v>
      </c>
      <c r="F152" s="120" t="s">
        <v>653</v>
      </c>
      <c r="G152" s="36"/>
      <c r="H152" s="36"/>
      <c r="I152" s="112">
        <v>1365</v>
      </c>
      <c r="J152" s="68"/>
      <c r="K152" s="24"/>
    </row>
    <row r="153" spans="1:11" x14ac:dyDescent="0.25">
      <c r="A153" s="97" t="s">
        <v>57</v>
      </c>
      <c r="B153" s="109" t="s">
        <v>820</v>
      </c>
      <c r="C153" s="37"/>
      <c r="D153" s="88" t="s">
        <v>1074</v>
      </c>
      <c r="E153" s="109" t="s">
        <v>208</v>
      </c>
      <c r="F153" s="120" t="s">
        <v>653</v>
      </c>
      <c r="G153" s="36"/>
      <c r="H153" s="36"/>
      <c r="I153" s="112">
        <v>1367</v>
      </c>
      <c r="J153" s="68"/>
      <c r="K153" s="24"/>
    </row>
    <row r="154" spans="1:11" x14ac:dyDescent="0.25">
      <c r="A154" s="97" t="s">
        <v>57</v>
      </c>
      <c r="B154" s="109" t="s">
        <v>821</v>
      </c>
      <c r="C154" s="37"/>
      <c r="D154" s="88" t="s">
        <v>1075</v>
      </c>
      <c r="E154" s="109" t="s">
        <v>209</v>
      </c>
      <c r="F154" s="120" t="s">
        <v>576</v>
      </c>
      <c r="G154" s="36"/>
      <c r="H154" s="36"/>
      <c r="I154" s="112">
        <v>337</v>
      </c>
      <c r="J154" s="68"/>
      <c r="K154" s="24"/>
    </row>
    <row r="155" spans="1:11" x14ac:dyDescent="0.25">
      <c r="A155" s="97" t="s">
        <v>57</v>
      </c>
      <c r="B155" s="109" t="s">
        <v>822</v>
      </c>
      <c r="C155" s="37"/>
      <c r="D155" s="88" t="s">
        <v>1076</v>
      </c>
      <c r="E155" s="109" t="s">
        <v>210</v>
      </c>
      <c r="F155" s="120" t="s">
        <v>610</v>
      </c>
      <c r="G155" s="36"/>
      <c r="H155" s="36"/>
      <c r="I155" s="112">
        <v>1635</v>
      </c>
      <c r="J155" s="68"/>
      <c r="K155" s="24"/>
    </row>
    <row r="156" spans="1:11" x14ac:dyDescent="0.25">
      <c r="A156" s="97" t="s">
        <v>57</v>
      </c>
      <c r="B156" s="109" t="s">
        <v>823</v>
      </c>
      <c r="C156" s="37"/>
      <c r="D156" s="88" t="s">
        <v>1077</v>
      </c>
      <c r="E156" s="109" t="s">
        <v>211</v>
      </c>
      <c r="F156" s="120" t="s">
        <v>654</v>
      </c>
      <c r="G156" s="36"/>
      <c r="H156" s="36"/>
      <c r="I156" s="112">
        <v>170</v>
      </c>
      <c r="J156" s="68"/>
      <c r="K156" s="24"/>
    </row>
    <row r="157" spans="1:11" x14ac:dyDescent="0.25">
      <c r="A157" s="97" t="s">
        <v>57</v>
      </c>
      <c r="B157" s="109" t="s">
        <v>824</v>
      </c>
      <c r="C157" s="37"/>
      <c r="D157" s="88" t="s">
        <v>1173</v>
      </c>
      <c r="E157" s="109" t="s">
        <v>143</v>
      </c>
      <c r="F157" s="114" t="s">
        <v>1170</v>
      </c>
      <c r="G157" s="36"/>
      <c r="H157" s="36"/>
      <c r="I157" s="112">
        <v>70</v>
      </c>
      <c r="J157" s="68"/>
      <c r="K157" s="24"/>
    </row>
    <row r="158" spans="1:11" x14ac:dyDescent="0.25">
      <c r="A158" s="97" t="s">
        <v>57</v>
      </c>
      <c r="B158" s="109" t="s">
        <v>825</v>
      </c>
      <c r="C158" s="37"/>
      <c r="D158" s="88" t="s">
        <v>1174</v>
      </c>
      <c r="E158" s="109" t="s">
        <v>144</v>
      </c>
      <c r="F158" s="114" t="s">
        <v>1170</v>
      </c>
      <c r="G158" s="36"/>
      <c r="H158" s="36"/>
      <c r="I158" s="112">
        <v>68</v>
      </c>
      <c r="J158" s="68"/>
      <c r="K158" s="24"/>
    </row>
    <row r="159" spans="1:11" x14ac:dyDescent="0.25">
      <c r="A159" s="97" t="s">
        <v>57</v>
      </c>
      <c r="B159" s="109" t="s">
        <v>826</v>
      </c>
      <c r="C159" s="37"/>
      <c r="D159" s="88" t="s">
        <v>1175</v>
      </c>
      <c r="E159" s="109" t="s">
        <v>212</v>
      </c>
      <c r="F159" s="114" t="s">
        <v>1172</v>
      </c>
      <c r="G159" s="36"/>
      <c r="H159" s="36"/>
      <c r="I159" s="112">
        <v>330</v>
      </c>
      <c r="J159" s="68"/>
      <c r="K159" s="24"/>
    </row>
    <row r="160" spans="1:11" x14ac:dyDescent="0.25">
      <c r="A160" s="97" t="s">
        <v>57</v>
      </c>
      <c r="B160" s="109" t="s">
        <v>827</v>
      </c>
      <c r="C160" s="37"/>
      <c r="D160" s="88" t="s">
        <v>1176</v>
      </c>
      <c r="E160" s="109" t="s">
        <v>145</v>
      </c>
      <c r="F160" s="114" t="s">
        <v>1172</v>
      </c>
      <c r="G160" s="36"/>
      <c r="H160" s="36"/>
      <c r="I160" s="112">
        <v>287</v>
      </c>
      <c r="J160" s="68"/>
      <c r="K160" s="24"/>
    </row>
    <row r="161" spans="1:11" x14ac:dyDescent="0.25">
      <c r="A161" s="97" t="s">
        <v>57</v>
      </c>
      <c r="B161" s="109" t="s">
        <v>828</v>
      </c>
      <c r="C161" s="37"/>
      <c r="D161" s="88" t="s">
        <v>1177</v>
      </c>
      <c r="E161" s="109" t="s">
        <v>146</v>
      </c>
      <c r="F161" s="114" t="s">
        <v>1172</v>
      </c>
      <c r="G161" s="36"/>
      <c r="H161" s="36"/>
      <c r="I161" s="112">
        <v>87</v>
      </c>
      <c r="J161" s="68"/>
      <c r="K161" s="24"/>
    </row>
    <row r="162" spans="1:11" x14ac:dyDescent="0.25">
      <c r="A162" s="97" t="s">
        <v>57</v>
      </c>
      <c r="B162" s="109" t="s">
        <v>829</v>
      </c>
      <c r="C162" s="37"/>
      <c r="D162" s="88" t="s">
        <v>1178</v>
      </c>
      <c r="E162" s="109" t="s">
        <v>147</v>
      </c>
      <c r="F162" s="114" t="s">
        <v>1172</v>
      </c>
      <c r="G162" s="36"/>
      <c r="H162" s="36"/>
      <c r="I162" s="112">
        <v>175</v>
      </c>
      <c r="J162" s="68"/>
      <c r="K162" s="24"/>
    </row>
    <row r="163" spans="1:11" x14ac:dyDescent="0.25">
      <c r="A163" s="97" t="s">
        <v>57</v>
      </c>
      <c r="B163" s="109" t="s">
        <v>830</v>
      </c>
      <c r="C163" s="37"/>
      <c r="D163" s="88" t="s">
        <v>1194</v>
      </c>
      <c r="E163" s="109" t="s">
        <v>213</v>
      </c>
      <c r="F163" s="114" t="s">
        <v>1188</v>
      </c>
      <c r="G163" s="36"/>
      <c r="H163" s="36"/>
      <c r="I163" s="112">
        <v>682</v>
      </c>
      <c r="J163" s="68"/>
      <c r="K163" s="24"/>
    </row>
    <row r="164" spans="1:11" x14ac:dyDescent="0.25">
      <c r="A164" s="97" t="s">
        <v>57</v>
      </c>
      <c r="B164" s="109" t="s">
        <v>831</v>
      </c>
      <c r="C164" s="37"/>
      <c r="D164" s="88" t="s">
        <v>1193</v>
      </c>
      <c r="E164" s="109" t="s">
        <v>214</v>
      </c>
      <c r="F164" s="114" t="s">
        <v>1188</v>
      </c>
      <c r="G164" s="36"/>
      <c r="H164" s="36"/>
      <c r="I164" s="112">
        <v>518</v>
      </c>
      <c r="J164" s="68"/>
      <c r="K164" s="24"/>
    </row>
    <row r="165" spans="1:11" x14ac:dyDescent="0.25">
      <c r="A165" s="97" t="s">
        <v>57</v>
      </c>
      <c r="B165" s="109" t="s">
        <v>832</v>
      </c>
      <c r="C165" s="37"/>
      <c r="D165" s="88" t="s">
        <v>1192</v>
      </c>
      <c r="E165" s="109" t="s">
        <v>215</v>
      </c>
      <c r="F165" s="114" t="s">
        <v>1188</v>
      </c>
      <c r="G165" s="36"/>
      <c r="H165" s="36"/>
      <c r="I165" s="112">
        <v>1588</v>
      </c>
      <c r="J165" s="68"/>
      <c r="K165" s="24"/>
    </row>
    <row r="166" spans="1:11" x14ac:dyDescent="0.25">
      <c r="A166" s="97" t="s">
        <v>57</v>
      </c>
      <c r="B166" s="109" t="s">
        <v>833</v>
      </c>
      <c r="C166" s="37"/>
      <c r="D166" s="88" t="s">
        <v>1191</v>
      </c>
      <c r="E166" s="109" t="s">
        <v>216</v>
      </c>
      <c r="F166" s="92" t="s">
        <v>1188</v>
      </c>
      <c r="G166" s="36"/>
      <c r="H166" s="36"/>
      <c r="I166" s="112">
        <v>1407</v>
      </c>
      <c r="J166" s="68"/>
      <c r="K166" s="24"/>
    </row>
    <row r="167" spans="1:11" x14ac:dyDescent="0.25">
      <c r="A167" s="97" t="s">
        <v>57</v>
      </c>
      <c r="B167" s="109" t="s">
        <v>834</v>
      </c>
      <c r="C167" s="37"/>
      <c r="D167" s="88" t="s">
        <v>1078</v>
      </c>
      <c r="E167" s="109" t="s">
        <v>218</v>
      </c>
      <c r="F167" s="120" t="s">
        <v>566</v>
      </c>
      <c r="G167" s="36"/>
      <c r="H167" s="36"/>
      <c r="I167" s="112">
        <v>5153</v>
      </c>
      <c r="J167" s="68"/>
      <c r="K167" s="24"/>
    </row>
    <row r="168" spans="1:11" x14ac:dyDescent="0.25">
      <c r="A168" s="97" t="s">
        <v>57</v>
      </c>
      <c r="B168" s="109" t="s">
        <v>835</v>
      </c>
      <c r="C168" s="37"/>
      <c r="D168" s="88" t="s">
        <v>1079</v>
      </c>
      <c r="E168" s="109" t="s">
        <v>219</v>
      </c>
      <c r="F168" s="120" t="s">
        <v>566</v>
      </c>
      <c r="G168" s="36"/>
      <c r="H168" s="36"/>
      <c r="I168" s="112">
        <v>803</v>
      </c>
      <c r="J168" s="68"/>
      <c r="K168" s="24"/>
    </row>
    <row r="169" spans="1:11" x14ac:dyDescent="0.25">
      <c r="A169" s="97" t="s">
        <v>57</v>
      </c>
      <c r="B169" s="109" t="s">
        <v>836</v>
      </c>
      <c r="C169" s="37"/>
      <c r="D169" s="88" t="s">
        <v>1080</v>
      </c>
      <c r="E169" s="109" t="s">
        <v>220</v>
      </c>
      <c r="F169" s="120" t="s">
        <v>566</v>
      </c>
      <c r="G169" s="36"/>
      <c r="H169" s="36"/>
      <c r="I169" s="112">
        <v>872</v>
      </c>
      <c r="J169" s="68"/>
      <c r="K169" s="24"/>
    </row>
    <row r="170" spans="1:11" x14ac:dyDescent="0.25">
      <c r="A170" s="97" t="s">
        <v>57</v>
      </c>
      <c r="B170" s="109" t="s">
        <v>837</v>
      </c>
      <c r="C170" s="37"/>
      <c r="D170" s="88" t="s">
        <v>1081</v>
      </c>
      <c r="E170" s="109" t="s">
        <v>221</v>
      </c>
      <c r="F170" s="120" t="s">
        <v>566</v>
      </c>
      <c r="G170" s="36"/>
      <c r="H170" s="36"/>
      <c r="I170" s="112">
        <v>260</v>
      </c>
      <c r="J170" s="68"/>
      <c r="K170" s="24"/>
    </row>
    <row r="171" spans="1:11" x14ac:dyDescent="0.25">
      <c r="A171" s="97" t="s">
        <v>57</v>
      </c>
      <c r="B171" s="109" t="s">
        <v>838</v>
      </c>
      <c r="C171" s="37"/>
      <c r="D171" s="88" t="s">
        <v>1082</v>
      </c>
      <c r="E171" s="109" t="s">
        <v>222</v>
      </c>
      <c r="F171" s="120" t="s">
        <v>616</v>
      </c>
      <c r="G171" s="36"/>
      <c r="H171" s="36"/>
      <c r="I171" s="112">
        <v>306</v>
      </c>
      <c r="J171" s="68"/>
      <c r="K171" s="24"/>
    </row>
    <row r="172" spans="1:11" x14ac:dyDescent="0.25">
      <c r="A172" s="97" t="s">
        <v>57</v>
      </c>
      <c r="B172" s="109" t="s">
        <v>839</v>
      </c>
      <c r="C172" s="37"/>
      <c r="D172" s="88" t="s">
        <v>1083</v>
      </c>
      <c r="E172" s="109" t="s">
        <v>223</v>
      </c>
      <c r="F172" s="120" t="s">
        <v>616</v>
      </c>
      <c r="G172" s="36"/>
      <c r="H172" s="36"/>
      <c r="I172" s="112">
        <v>306</v>
      </c>
      <c r="J172" s="68"/>
      <c r="K172" s="24"/>
    </row>
    <row r="173" spans="1:11" x14ac:dyDescent="0.25">
      <c r="A173" s="97" t="s">
        <v>57</v>
      </c>
      <c r="B173" s="109" t="s">
        <v>840</v>
      </c>
      <c r="C173" s="37"/>
      <c r="D173" s="88" t="s">
        <v>1084</v>
      </c>
      <c r="E173" s="109" t="s">
        <v>224</v>
      </c>
      <c r="F173" s="120" t="s">
        <v>566</v>
      </c>
      <c r="G173" s="36"/>
      <c r="H173" s="36"/>
      <c r="I173" s="112">
        <v>1418</v>
      </c>
      <c r="J173" s="68"/>
      <c r="K173" s="24"/>
    </row>
    <row r="174" spans="1:11" x14ac:dyDescent="0.25">
      <c r="A174" s="97" t="s">
        <v>57</v>
      </c>
      <c r="B174" s="109" t="s">
        <v>841</v>
      </c>
      <c r="C174" s="37"/>
      <c r="D174" s="88" t="s">
        <v>1085</v>
      </c>
      <c r="E174" s="109" t="s">
        <v>225</v>
      </c>
      <c r="F174" s="120" t="s">
        <v>615</v>
      </c>
      <c r="G174" s="36"/>
      <c r="H174" s="36"/>
      <c r="I174" s="112">
        <v>504</v>
      </c>
      <c r="J174" s="68"/>
      <c r="K174" s="24"/>
    </row>
    <row r="175" spans="1:11" x14ac:dyDescent="0.25">
      <c r="A175" s="97" t="s">
        <v>57</v>
      </c>
      <c r="B175" s="109" t="s">
        <v>842</v>
      </c>
      <c r="C175" s="37"/>
      <c r="D175" s="88" t="s">
        <v>1086</v>
      </c>
      <c r="E175" s="109" t="s">
        <v>226</v>
      </c>
      <c r="F175" s="120" t="s">
        <v>655</v>
      </c>
      <c r="G175" s="36"/>
      <c r="H175" s="36"/>
      <c r="I175" s="112">
        <v>797</v>
      </c>
      <c r="J175" s="68"/>
      <c r="K175" s="24"/>
    </row>
    <row r="176" spans="1:11" x14ac:dyDescent="0.25">
      <c r="A176" s="97" t="s">
        <v>57</v>
      </c>
      <c r="B176" s="109" t="s">
        <v>843</v>
      </c>
      <c r="C176" s="37"/>
      <c r="D176" s="88" t="s">
        <v>1087</v>
      </c>
      <c r="E176" s="109" t="s">
        <v>227</v>
      </c>
      <c r="F176" s="120" t="s">
        <v>656</v>
      </c>
      <c r="G176" s="36"/>
      <c r="H176" s="36"/>
      <c r="I176" s="112">
        <v>189</v>
      </c>
      <c r="J176" s="68"/>
      <c r="K176" s="24"/>
    </row>
    <row r="177" spans="1:11" x14ac:dyDescent="0.25">
      <c r="A177" s="97" t="s">
        <v>57</v>
      </c>
      <c r="B177" s="109" t="s">
        <v>844</v>
      </c>
      <c r="C177" s="37"/>
      <c r="D177" s="88" t="s">
        <v>1088</v>
      </c>
      <c r="E177" s="109" t="s">
        <v>228</v>
      </c>
      <c r="F177" s="120" t="s">
        <v>656</v>
      </c>
      <c r="G177" s="36"/>
      <c r="H177" s="36"/>
      <c r="I177" s="112">
        <v>175</v>
      </c>
      <c r="J177" s="68"/>
      <c r="K177" s="24"/>
    </row>
    <row r="178" spans="1:11" x14ac:dyDescent="0.25">
      <c r="A178" s="97" t="s">
        <v>57</v>
      </c>
      <c r="B178" s="109" t="s">
        <v>845</v>
      </c>
      <c r="C178" s="37"/>
      <c r="D178" s="88" t="s">
        <v>1089</v>
      </c>
      <c r="E178" s="109" t="s">
        <v>229</v>
      </c>
      <c r="F178" s="120" t="s">
        <v>656</v>
      </c>
      <c r="G178" s="36"/>
      <c r="H178" s="36"/>
      <c r="I178" s="112">
        <v>177</v>
      </c>
      <c r="J178" s="68"/>
      <c r="K178" s="24"/>
    </row>
    <row r="179" spans="1:11" x14ac:dyDescent="0.25">
      <c r="A179" s="97" t="s">
        <v>57</v>
      </c>
      <c r="B179" s="109" t="s">
        <v>846</v>
      </c>
      <c r="C179" s="37"/>
      <c r="D179" s="88" t="s">
        <v>1090</v>
      </c>
      <c r="E179" s="109" t="s">
        <v>230</v>
      </c>
      <c r="F179" s="120" t="s">
        <v>655</v>
      </c>
      <c r="G179" s="36"/>
      <c r="H179" s="36"/>
      <c r="I179" s="112">
        <v>793</v>
      </c>
      <c r="J179" s="68"/>
      <c r="K179" s="24"/>
    </row>
    <row r="180" spans="1:11" x14ac:dyDescent="0.25">
      <c r="A180" s="97" t="s">
        <v>57</v>
      </c>
      <c r="B180" s="109" t="s">
        <v>847</v>
      </c>
      <c r="C180" s="37"/>
      <c r="D180" s="88" t="s">
        <v>1091</v>
      </c>
      <c r="E180" s="109" t="s">
        <v>231</v>
      </c>
      <c r="F180" s="120" t="s">
        <v>656</v>
      </c>
      <c r="G180" s="36"/>
      <c r="H180" s="36"/>
      <c r="I180" s="112">
        <v>177</v>
      </c>
      <c r="J180" s="68"/>
      <c r="K180" s="24"/>
    </row>
    <row r="181" spans="1:11" x14ac:dyDescent="0.25">
      <c r="A181" s="97" t="s">
        <v>57</v>
      </c>
      <c r="B181" s="109" t="s">
        <v>848</v>
      </c>
      <c r="C181" s="37"/>
      <c r="D181" s="88" t="s">
        <v>1092</v>
      </c>
      <c r="E181" s="109" t="s">
        <v>232</v>
      </c>
      <c r="F181" s="120" t="s">
        <v>656</v>
      </c>
      <c r="G181" s="36"/>
      <c r="H181" s="36"/>
      <c r="I181" s="112">
        <v>174</v>
      </c>
      <c r="J181" s="68"/>
      <c r="K181" s="24"/>
    </row>
    <row r="182" spans="1:11" x14ac:dyDescent="0.25">
      <c r="A182" s="97" t="s">
        <v>57</v>
      </c>
      <c r="B182" s="109" t="s">
        <v>849</v>
      </c>
      <c r="C182" s="37"/>
      <c r="D182" s="88" t="s">
        <v>1093</v>
      </c>
      <c r="E182" s="109" t="s">
        <v>233</v>
      </c>
      <c r="F182" s="120" t="s">
        <v>656</v>
      </c>
      <c r="G182" s="36"/>
      <c r="H182" s="36"/>
      <c r="I182" s="112">
        <v>178</v>
      </c>
      <c r="J182" s="68"/>
      <c r="K182" s="24"/>
    </row>
    <row r="183" spans="1:11" x14ac:dyDescent="0.25">
      <c r="A183" s="97" t="s">
        <v>57</v>
      </c>
      <c r="B183" s="109" t="s">
        <v>850</v>
      </c>
      <c r="C183" s="37"/>
      <c r="D183" s="88" t="s">
        <v>1094</v>
      </c>
      <c r="E183" s="109" t="s">
        <v>234</v>
      </c>
      <c r="F183" s="120" t="s">
        <v>655</v>
      </c>
      <c r="G183" s="36"/>
      <c r="H183" s="36"/>
      <c r="I183" s="112">
        <v>796</v>
      </c>
      <c r="J183" s="68"/>
      <c r="K183" s="24"/>
    </row>
    <row r="184" spans="1:11" x14ac:dyDescent="0.25">
      <c r="A184" s="97" t="s">
        <v>57</v>
      </c>
      <c r="B184" s="109" t="s">
        <v>851</v>
      </c>
      <c r="C184" s="37"/>
      <c r="D184" s="88" t="s">
        <v>1095</v>
      </c>
      <c r="E184" s="109" t="s">
        <v>235</v>
      </c>
      <c r="F184" s="120" t="s">
        <v>656</v>
      </c>
      <c r="G184" s="36"/>
      <c r="H184" s="36"/>
      <c r="I184" s="112">
        <v>178</v>
      </c>
      <c r="J184" s="68"/>
      <c r="K184" s="24"/>
    </row>
    <row r="185" spans="1:11" x14ac:dyDescent="0.25">
      <c r="A185" s="97" t="s">
        <v>57</v>
      </c>
      <c r="B185" s="109" t="s">
        <v>852</v>
      </c>
      <c r="C185" s="37"/>
      <c r="D185" s="88" t="s">
        <v>1096</v>
      </c>
      <c r="E185" s="109" t="s">
        <v>236</v>
      </c>
      <c r="F185" s="120" t="s">
        <v>657</v>
      </c>
      <c r="G185" s="36"/>
      <c r="H185" s="36"/>
      <c r="I185" s="112">
        <v>174</v>
      </c>
      <c r="J185" s="68"/>
      <c r="K185" s="24"/>
    </row>
    <row r="186" spans="1:11" x14ac:dyDescent="0.25">
      <c r="A186" s="97" t="s">
        <v>57</v>
      </c>
      <c r="B186" s="109" t="s">
        <v>853</v>
      </c>
      <c r="C186" s="37"/>
      <c r="D186" s="88" t="s">
        <v>1097</v>
      </c>
      <c r="E186" s="109" t="s">
        <v>237</v>
      </c>
      <c r="F186" s="120" t="s">
        <v>656</v>
      </c>
      <c r="G186" s="36"/>
      <c r="H186" s="36"/>
      <c r="I186" s="112">
        <v>176</v>
      </c>
      <c r="J186" s="67"/>
      <c r="K186" s="24"/>
    </row>
    <row r="187" spans="1:11" x14ac:dyDescent="0.25">
      <c r="A187" s="97" t="s">
        <v>57</v>
      </c>
      <c r="B187" s="109" t="s">
        <v>854</v>
      </c>
      <c r="C187" s="37"/>
      <c r="D187" s="88" t="s">
        <v>1098</v>
      </c>
      <c r="E187" s="109" t="s">
        <v>238</v>
      </c>
      <c r="F187" s="120" t="s">
        <v>655</v>
      </c>
      <c r="G187" s="36"/>
      <c r="H187" s="36"/>
      <c r="I187" s="112">
        <v>796</v>
      </c>
      <c r="J187" s="68"/>
      <c r="K187" s="24"/>
    </row>
    <row r="188" spans="1:11" x14ac:dyDescent="0.25">
      <c r="A188" s="97" t="s">
        <v>57</v>
      </c>
      <c r="B188" s="109" t="s">
        <v>855</v>
      </c>
      <c r="C188" s="37"/>
      <c r="D188" s="88" t="s">
        <v>1099</v>
      </c>
      <c r="E188" s="109" t="s">
        <v>239</v>
      </c>
      <c r="F188" s="120" t="s">
        <v>656</v>
      </c>
      <c r="G188" s="36"/>
      <c r="H188" s="36"/>
      <c r="I188" s="112">
        <v>176</v>
      </c>
      <c r="J188" s="68"/>
      <c r="K188" s="24"/>
    </row>
    <row r="189" spans="1:11" x14ac:dyDescent="0.25">
      <c r="A189" s="97" t="s">
        <v>57</v>
      </c>
      <c r="B189" s="109" t="s">
        <v>856</v>
      </c>
      <c r="C189" s="37"/>
      <c r="D189" s="88" t="s">
        <v>1100</v>
      </c>
      <c r="E189" s="109" t="s">
        <v>240</v>
      </c>
      <c r="F189" s="120" t="s">
        <v>656</v>
      </c>
      <c r="G189" s="36"/>
      <c r="H189" s="36"/>
      <c r="I189" s="112">
        <v>174</v>
      </c>
      <c r="J189" s="68"/>
      <c r="K189" s="24"/>
    </row>
    <row r="190" spans="1:11" x14ac:dyDescent="0.25">
      <c r="A190" s="97" t="s">
        <v>57</v>
      </c>
      <c r="B190" s="109" t="s">
        <v>857</v>
      </c>
      <c r="C190" s="37"/>
      <c r="D190" s="88" t="s">
        <v>1101</v>
      </c>
      <c r="E190" s="109" t="s">
        <v>241</v>
      </c>
      <c r="F190" s="120" t="s">
        <v>656</v>
      </c>
      <c r="G190" s="36"/>
      <c r="H190" s="36"/>
      <c r="I190" s="112">
        <v>196</v>
      </c>
      <c r="J190" s="68"/>
      <c r="K190" s="24"/>
    </row>
    <row r="191" spans="1:11" x14ac:dyDescent="0.25">
      <c r="A191" s="97" t="s">
        <v>57</v>
      </c>
      <c r="B191" s="109" t="s">
        <v>858</v>
      </c>
      <c r="C191" s="37"/>
      <c r="D191" s="88" t="s">
        <v>1102</v>
      </c>
      <c r="E191" s="109" t="s">
        <v>242</v>
      </c>
      <c r="F191" s="120" t="s">
        <v>656</v>
      </c>
      <c r="G191" s="36"/>
      <c r="H191" s="36"/>
      <c r="I191" s="112">
        <v>189</v>
      </c>
      <c r="J191" s="68"/>
      <c r="K191" s="24"/>
    </row>
    <row r="192" spans="1:11" x14ac:dyDescent="0.25">
      <c r="A192" s="97" t="s">
        <v>57</v>
      </c>
      <c r="B192" s="109" t="s">
        <v>859</v>
      </c>
      <c r="C192" s="37"/>
      <c r="D192" s="88" t="s">
        <v>1103</v>
      </c>
      <c r="E192" s="109" t="s">
        <v>243</v>
      </c>
      <c r="F192" s="120" t="s">
        <v>656</v>
      </c>
      <c r="G192" s="36"/>
      <c r="H192" s="36"/>
      <c r="I192" s="112">
        <v>176</v>
      </c>
      <c r="J192" s="69"/>
      <c r="K192" s="24"/>
    </row>
    <row r="193" spans="1:11" x14ac:dyDescent="0.25">
      <c r="A193" s="97" t="s">
        <v>57</v>
      </c>
      <c r="B193" s="109" t="s">
        <v>860</v>
      </c>
      <c r="C193" s="37"/>
      <c r="D193" s="88" t="s">
        <v>1104</v>
      </c>
      <c r="E193" s="109" t="s">
        <v>244</v>
      </c>
      <c r="F193" s="120" t="s">
        <v>656</v>
      </c>
      <c r="G193" s="36"/>
      <c r="H193" s="36"/>
      <c r="I193" s="112">
        <v>176</v>
      </c>
      <c r="J193" s="68"/>
      <c r="K193" s="24"/>
    </row>
    <row r="194" spans="1:11" x14ac:dyDescent="0.25">
      <c r="A194" s="97" t="s">
        <v>57</v>
      </c>
      <c r="B194" s="109" t="s">
        <v>861</v>
      </c>
      <c r="C194" s="37"/>
      <c r="D194" s="88" t="s">
        <v>1105</v>
      </c>
      <c r="E194" s="109" t="s">
        <v>245</v>
      </c>
      <c r="F194" s="120" t="s">
        <v>656</v>
      </c>
      <c r="G194" s="36"/>
      <c r="H194" s="36"/>
      <c r="I194" s="112">
        <v>200</v>
      </c>
      <c r="J194" s="68"/>
      <c r="K194" s="24"/>
    </row>
    <row r="195" spans="1:11" x14ac:dyDescent="0.25">
      <c r="A195" s="97" t="s">
        <v>57</v>
      </c>
      <c r="B195" s="109" t="s">
        <v>862</v>
      </c>
      <c r="C195" s="37"/>
      <c r="D195" s="88" t="s">
        <v>1106</v>
      </c>
      <c r="E195" s="109" t="s">
        <v>246</v>
      </c>
      <c r="F195" s="120" t="s">
        <v>658</v>
      </c>
      <c r="G195" s="36"/>
      <c r="H195" s="36"/>
      <c r="I195" s="112">
        <v>361</v>
      </c>
      <c r="J195" s="68"/>
      <c r="K195" s="24"/>
    </row>
    <row r="196" spans="1:11" x14ac:dyDescent="0.25">
      <c r="A196" s="97" t="s">
        <v>57</v>
      </c>
      <c r="B196" s="109" t="s">
        <v>863</v>
      </c>
      <c r="C196" s="37"/>
      <c r="D196" s="88" t="s">
        <v>1107</v>
      </c>
      <c r="E196" s="109" t="s">
        <v>247</v>
      </c>
      <c r="F196" s="120" t="s">
        <v>656</v>
      </c>
      <c r="G196" s="36"/>
      <c r="H196" s="36"/>
      <c r="I196" s="112">
        <v>205</v>
      </c>
      <c r="J196" s="68"/>
      <c r="K196" s="24"/>
    </row>
    <row r="197" spans="1:11" x14ac:dyDescent="0.25">
      <c r="A197" s="97" t="s">
        <v>57</v>
      </c>
      <c r="B197" s="109" t="s">
        <v>864</v>
      </c>
      <c r="C197" s="37"/>
      <c r="D197" s="88" t="s">
        <v>1108</v>
      </c>
      <c r="E197" s="109" t="s">
        <v>248</v>
      </c>
      <c r="F197" s="120" t="s">
        <v>656</v>
      </c>
      <c r="G197" s="36"/>
      <c r="H197" s="36"/>
      <c r="I197" s="112">
        <v>170</v>
      </c>
      <c r="J197" s="68"/>
      <c r="K197" s="24"/>
    </row>
    <row r="198" spans="1:11" x14ac:dyDescent="0.25">
      <c r="A198" s="97" t="s">
        <v>57</v>
      </c>
      <c r="B198" s="113" t="s">
        <v>865</v>
      </c>
      <c r="C198" s="37"/>
      <c r="D198" s="88" t="s">
        <v>1109</v>
      </c>
      <c r="E198" s="109" t="s">
        <v>249</v>
      </c>
      <c r="F198" s="120" t="s">
        <v>659</v>
      </c>
      <c r="G198" s="36"/>
      <c r="H198" s="36"/>
      <c r="I198" s="112">
        <v>159</v>
      </c>
      <c r="J198" s="68"/>
      <c r="K198" s="24"/>
    </row>
    <row r="199" spans="1:11" x14ac:dyDescent="0.25">
      <c r="A199" s="97" t="s">
        <v>57</v>
      </c>
      <c r="B199" s="113" t="s">
        <v>866</v>
      </c>
      <c r="C199" s="37"/>
      <c r="D199" s="88" t="s">
        <v>1110</v>
      </c>
      <c r="E199" s="109" t="s">
        <v>250</v>
      </c>
      <c r="F199" s="120" t="s">
        <v>656</v>
      </c>
      <c r="G199" s="36"/>
      <c r="H199" s="36"/>
      <c r="I199" s="112">
        <v>166</v>
      </c>
      <c r="J199" s="68"/>
      <c r="K199" s="24"/>
    </row>
    <row r="200" spans="1:11" x14ac:dyDescent="0.25">
      <c r="A200" s="97" t="s">
        <v>57</v>
      </c>
      <c r="B200" s="113" t="s">
        <v>867</v>
      </c>
      <c r="C200" s="37"/>
      <c r="D200" s="88" t="s">
        <v>1111</v>
      </c>
      <c r="E200" s="109" t="s">
        <v>251</v>
      </c>
      <c r="F200" s="120" t="s">
        <v>660</v>
      </c>
      <c r="G200" s="36"/>
      <c r="H200" s="36"/>
      <c r="I200" s="112">
        <v>166</v>
      </c>
      <c r="J200" s="68"/>
      <c r="K200" s="24"/>
    </row>
    <row r="201" spans="1:11" x14ac:dyDescent="0.25">
      <c r="A201" s="97" t="s">
        <v>57</v>
      </c>
      <c r="B201" s="109" t="s">
        <v>868</v>
      </c>
      <c r="C201" s="37"/>
      <c r="D201" s="88" t="s">
        <v>1112</v>
      </c>
      <c r="E201" s="109" t="s">
        <v>252</v>
      </c>
      <c r="F201" s="120" t="s">
        <v>656</v>
      </c>
      <c r="G201" s="36"/>
      <c r="H201" s="36"/>
      <c r="I201" s="112">
        <v>170</v>
      </c>
      <c r="J201" s="68"/>
      <c r="K201" s="24"/>
    </row>
    <row r="202" spans="1:11" x14ac:dyDescent="0.25">
      <c r="A202" s="97" t="s">
        <v>57</v>
      </c>
      <c r="B202" s="109" t="s">
        <v>869</v>
      </c>
      <c r="C202" s="37"/>
      <c r="D202" s="88" t="s">
        <v>1113</v>
      </c>
      <c r="E202" s="109" t="s">
        <v>253</v>
      </c>
      <c r="F202" s="120" t="s">
        <v>661</v>
      </c>
      <c r="G202" s="36"/>
      <c r="H202" s="36"/>
      <c r="I202" s="112">
        <v>166</v>
      </c>
      <c r="J202" s="68"/>
      <c r="K202" s="24"/>
    </row>
    <row r="203" spans="1:11" x14ac:dyDescent="0.25">
      <c r="A203" s="97" t="s">
        <v>57</v>
      </c>
      <c r="B203" s="109" t="s">
        <v>870</v>
      </c>
      <c r="C203" s="37"/>
      <c r="D203" s="88" t="s">
        <v>1114</v>
      </c>
      <c r="E203" s="109" t="s">
        <v>254</v>
      </c>
      <c r="F203" s="120" t="s">
        <v>656</v>
      </c>
      <c r="G203" s="36"/>
      <c r="H203" s="36"/>
      <c r="I203" s="112">
        <v>167</v>
      </c>
      <c r="J203" s="68"/>
      <c r="K203" s="24"/>
    </row>
    <row r="204" spans="1:11" x14ac:dyDescent="0.25">
      <c r="A204" s="97" t="s">
        <v>57</v>
      </c>
      <c r="B204" s="109" t="s">
        <v>871</v>
      </c>
      <c r="C204" s="37"/>
      <c r="D204" s="88" t="s">
        <v>1115</v>
      </c>
      <c r="E204" s="109" t="s">
        <v>255</v>
      </c>
      <c r="F204" s="120" t="s">
        <v>571</v>
      </c>
      <c r="G204" s="36"/>
      <c r="H204" s="36"/>
      <c r="I204" s="112">
        <v>126</v>
      </c>
      <c r="J204" s="68"/>
      <c r="K204" s="24"/>
    </row>
    <row r="205" spans="1:11" x14ac:dyDescent="0.25">
      <c r="A205" s="97" t="s">
        <v>57</v>
      </c>
      <c r="B205" s="109" t="s">
        <v>872</v>
      </c>
      <c r="C205" s="37"/>
      <c r="D205" s="88" t="s">
        <v>1116</v>
      </c>
      <c r="E205" s="109" t="s">
        <v>256</v>
      </c>
      <c r="F205" s="120" t="s">
        <v>656</v>
      </c>
      <c r="G205" s="36"/>
      <c r="H205" s="36"/>
      <c r="I205" s="112">
        <v>168</v>
      </c>
      <c r="J205" s="68"/>
      <c r="K205" s="24"/>
    </row>
    <row r="206" spans="1:11" x14ac:dyDescent="0.25">
      <c r="A206" s="97" t="s">
        <v>57</v>
      </c>
      <c r="B206" s="109" t="s">
        <v>873</v>
      </c>
      <c r="C206" s="37"/>
      <c r="D206" s="88" t="s">
        <v>1117</v>
      </c>
      <c r="E206" s="109" t="s">
        <v>257</v>
      </c>
      <c r="F206" s="120" t="s">
        <v>657</v>
      </c>
      <c r="G206" s="36"/>
      <c r="H206" s="36"/>
      <c r="I206" s="112">
        <v>165</v>
      </c>
      <c r="J206" s="68"/>
      <c r="K206" s="24"/>
    </row>
    <row r="207" spans="1:11" x14ac:dyDescent="0.25">
      <c r="A207" s="97" t="s">
        <v>57</v>
      </c>
      <c r="B207" s="109" t="s">
        <v>874</v>
      </c>
      <c r="C207" s="37"/>
      <c r="D207" s="88" t="s">
        <v>1118</v>
      </c>
      <c r="E207" s="109" t="s">
        <v>258</v>
      </c>
      <c r="F207" s="120" t="s">
        <v>579</v>
      </c>
      <c r="G207" s="36"/>
      <c r="H207" s="36"/>
      <c r="I207" s="112">
        <v>474</v>
      </c>
      <c r="J207" s="68"/>
      <c r="K207" s="24"/>
    </row>
    <row r="208" spans="1:11" x14ac:dyDescent="0.25">
      <c r="A208" s="97" t="s">
        <v>57</v>
      </c>
      <c r="B208" s="109" t="s">
        <v>875</v>
      </c>
      <c r="C208" s="37"/>
      <c r="D208" s="88" t="s">
        <v>1119</v>
      </c>
      <c r="E208" s="109" t="s">
        <v>259</v>
      </c>
      <c r="F208" s="120" t="s">
        <v>656</v>
      </c>
      <c r="G208" s="36"/>
      <c r="H208" s="36"/>
      <c r="I208" s="112">
        <v>167</v>
      </c>
      <c r="J208" s="68"/>
      <c r="K208" s="24"/>
    </row>
    <row r="209" spans="1:11" x14ac:dyDescent="0.25">
      <c r="A209" s="97" t="s">
        <v>57</v>
      </c>
      <c r="B209" s="109" t="s">
        <v>876</v>
      </c>
      <c r="C209" s="37"/>
      <c r="D209" s="88" t="s">
        <v>1120</v>
      </c>
      <c r="E209" s="109" t="s">
        <v>260</v>
      </c>
      <c r="F209" s="120" t="s">
        <v>577</v>
      </c>
      <c r="G209" s="36"/>
      <c r="H209" s="36"/>
      <c r="I209" s="112">
        <v>355</v>
      </c>
      <c r="J209" s="68"/>
      <c r="K209" s="24"/>
    </row>
    <row r="210" spans="1:11" x14ac:dyDescent="0.25">
      <c r="A210" s="97" t="s">
        <v>57</v>
      </c>
      <c r="B210" s="109" t="s">
        <v>877</v>
      </c>
      <c r="C210" s="37"/>
      <c r="D210" s="88" t="s">
        <v>1121</v>
      </c>
      <c r="E210" s="109" t="s">
        <v>261</v>
      </c>
      <c r="F210" s="120" t="s">
        <v>656</v>
      </c>
      <c r="G210" s="36"/>
      <c r="H210" s="36"/>
      <c r="I210" s="112">
        <v>167</v>
      </c>
      <c r="J210" s="68"/>
      <c r="K210" s="24"/>
    </row>
    <row r="211" spans="1:11" x14ac:dyDescent="0.25">
      <c r="A211" s="97" t="s">
        <v>57</v>
      </c>
      <c r="B211" s="109" t="s">
        <v>878</v>
      </c>
      <c r="C211" s="37"/>
      <c r="D211" s="88" t="s">
        <v>1122</v>
      </c>
      <c r="E211" s="109" t="s">
        <v>262</v>
      </c>
      <c r="F211" s="120" t="s">
        <v>582</v>
      </c>
      <c r="G211" s="36"/>
      <c r="H211" s="36"/>
      <c r="I211" s="112">
        <v>79</v>
      </c>
      <c r="J211" s="68"/>
      <c r="K211" s="24"/>
    </row>
    <row r="212" spans="1:11" x14ac:dyDescent="0.25">
      <c r="A212" s="97" t="s">
        <v>57</v>
      </c>
      <c r="B212" s="109" t="s">
        <v>879</v>
      </c>
      <c r="C212" s="37"/>
      <c r="D212" s="88" t="s">
        <v>1123</v>
      </c>
      <c r="E212" s="109" t="s">
        <v>263</v>
      </c>
      <c r="F212" s="120" t="s">
        <v>656</v>
      </c>
      <c r="G212" s="36"/>
      <c r="H212" s="36"/>
      <c r="I212" s="112">
        <v>167</v>
      </c>
      <c r="J212" s="68"/>
      <c r="K212" s="24"/>
    </row>
    <row r="213" spans="1:11" x14ac:dyDescent="0.25">
      <c r="A213" s="97" t="s">
        <v>57</v>
      </c>
      <c r="B213" s="109" t="s">
        <v>880</v>
      </c>
      <c r="C213" s="37"/>
      <c r="D213" s="88" t="s">
        <v>1124</v>
      </c>
      <c r="E213" s="109" t="s">
        <v>264</v>
      </c>
      <c r="F213" s="120" t="s">
        <v>662</v>
      </c>
      <c r="G213" s="36"/>
      <c r="H213" s="36"/>
      <c r="I213" s="112">
        <v>475</v>
      </c>
      <c r="J213" s="68"/>
      <c r="K213" s="24"/>
    </row>
    <row r="214" spans="1:11" x14ac:dyDescent="0.25">
      <c r="A214" s="97" t="s">
        <v>57</v>
      </c>
      <c r="B214" s="109" t="s">
        <v>881</v>
      </c>
      <c r="C214" s="37"/>
      <c r="D214" s="88" t="s">
        <v>1125</v>
      </c>
      <c r="E214" s="109" t="s">
        <v>265</v>
      </c>
      <c r="F214" s="120" t="s">
        <v>663</v>
      </c>
      <c r="G214" s="36"/>
      <c r="H214" s="36"/>
      <c r="I214" s="112">
        <v>167</v>
      </c>
      <c r="J214" s="68"/>
      <c r="K214" s="24"/>
    </row>
    <row r="215" spans="1:11" x14ac:dyDescent="0.25">
      <c r="A215" s="97" t="s">
        <v>57</v>
      </c>
      <c r="B215" s="109" t="s">
        <v>882</v>
      </c>
      <c r="C215" s="37"/>
      <c r="D215" s="88" t="s">
        <v>1126</v>
      </c>
      <c r="E215" s="109" t="s">
        <v>266</v>
      </c>
      <c r="F215" s="120" t="s">
        <v>656</v>
      </c>
      <c r="G215" s="36"/>
      <c r="H215" s="36"/>
      <c r="I215" s="112">
        <v>158</v>
      </c>
      <c r="J215" s="68"/>
      <c r="K215" s="24"/>
    </row>
    <row r="216" spans="1:11" x14ac:dyDescent="0.25">
      <c r="A216" s="97" t="s">
        <v>57</v>
      </c>
      <c r="B216" s="109" t="s">
        <v>883</v>
      </c>
      <c r="C216" s="37"/>
      <c r="D216" s="88" t="s">
        <v>1127</v>
      </c>
      <c r="E216" s="109" t="s">
        <v>267</v>
      </c>
      <c r="F216" s="120" t="s">
        <v>664</v>
      </c>
      <c r="G216" s="36"/>
      <c r="H216" s="36"/>
      <c r="I216" s="112">
        <v>167</v>
      </c>
      <c r="J216" s="68"/>
      <c r="K216" s="24"/>
    </row>
    <row r="217" spans="1:11" x14ac:dyDescent="0.25">
      <c r="A217" s="97" t="s">
        <v>57</v>
      </c>
      <c r="B217" s="109" t="s">
        <v>884</v>
      </c>
      <c r="C217" s="37"/>
      <c r="D217" s="88" t="s">
        <v>1128</v>
      </c>
      <c r="E217" s="109" t="s">
        <v>268</v>
      </c>
      <c r="F217" s="120" t="s">
        <v>656</v>
      </c>
      <c r="G217" s="36"/>
      <c r="H217" s="36"/>
      <c r="I217" s="112">
        <v>177</v>
      </c>
      <c r="J217" s="68"/>
      <c r="K217" s="24"/>
    </row>
    <row r="218" spans="1:11" x14ac:dyDescent="0.25">
      <c r="A218" s="97" t="s">
        <v>57</v>
      </c>
      <c r="B218" s="109" t="s">
        <v>885</v>
      </c>
      <c r="C218" s="37"/>
      <c r="D218" s="88" t="s">
        <v>1129</v>
      </c>
      <c r="E218" s="109" t="s">
        <v>269</v>
      </c>
      <c r="F218" s="120" t="s">
        <v>664</v>
      </c>
      <c r="G218" s="36"/>
      <c r="H218" s="36"/>
      <c r="I218" s="112">
        <v>167</v>
      </c>
      <c r="J218" s="68"/>
      <c r="K218" s="24"/>
    </row>
    <row r="219" spans="1:11" x14ac:dyDescent="0.25">
      <c r="A219" s="97" t="s">
        <v>57</v>
      </c>
      <c r="B219" s="109" t="s">
        <v>886</v>
      </c>
      <c r="C219" s="37"/>
      <c r="D219" s="88" t="s">
        <v>1130</v>
      </c>
      <c r="E219" s="109" t="s">
        <v>270</v>
      </c>
      <c r="F219" s="120" t="s">
        <v>656</v>
      </c>
      <c r="G219" s="36"/>
      <c r="H219" s="36"/>
      <c r="I219" s="112">
        <v>175</v>
      </c>
      <c r="J219" s="68"/>
      <c r="K219" s="24"/>
    </row>
    <row r="220" spans="1:11" x14ac:dyDescent="0.25">
      <c r="A220" s="97" t="s">
        <v>57</v>
      </c>
      <c r="B220" s="109" t="s">
        <v>887</v>
      </c>
      <c r="C220" s="37"/>
      <c r="D220" s="88" t="s">
        <v>1131</v>
      </c>
      <c r="E220" s="109" t="s">
        <v>271</v>
      </c>
      <c r="F220" s="120" t="s">
        <v>664</v>
      </c>
      <c r="G220" s="36"/>
      <c r="H220" s="36"/>
      <c r="I220" s="112">
        <v>166</v>
      </c>
      <c r="J220" s="68"/>
      <c r="K220" s="24"/>
    </row>
    <row r="221" spans="1:11" x14ac:dyDescent="0.25">
      <c r="A221" s="97" t="s">
        <v>57</v>
      </c>
      <c r="B221" s="109" t="s">
        <v>888</v>
      </c>
      <c r="C221" s="37"/>
      <c r="D221" s="88" t="s">
        <v>1132</v>
      </c>
      <c r="E221" s="109" t="s">
        <v>272</v>
      </c>
      <c r="F221" s="120" t="s">
        <v>656</v>
      </c>
      <c r="G221" s="36"/>
      <c r="H221" s="36"/>
      <c r="I221" s="112">
        <v>157</v>
      </c>
      <c r="J221" s="68"/>
      <c r="K221" s="24"/>
    </row>
    <row r="222" spans="1:11" x14ac:dyDescent="0.25">
      <c r="A222" s="97" t="s">
        <v>57</v>
      </c>
      <c r="B222" s="109" t="s">
        <v>889</v>
      </c>
      <c r="C222" s="37"/>
      <c r="D222" s="88" t="s">
        <v>1133</v>
      </c>
      <c r="E222" s="109" t="s">
        <v>273</v>
      </c>
      <c r="F222" s="120" t="s">
        <v>656</v>
      </c>
      <c r="G222" s="36"/>
      <c r="H222" s="36"/>
      <c r="I222" s="112">
        <v>164</v>
      </c>
      <c r="J222" s="68"/>
      <c r="K222" s="24"/>
    </row>
    <row r="223" spans="1:11" x14ac:dyDescent="0.25">
      <c r="A223" s="97" t="s">
        <v>57</v>
      </c>
      <c r="B223" s="109" t="s">
        <v>890</v>
      </c>
      <c r="C223" s="37"/>
      <c r="D223" s="88" t="s">
        <v>1134</v>
      </c>
      <c r="E223" s="109" t="s">
        <v>274</v>
      </c>
      <c r="F223" s="120" t="s">
        <v>656</v>
      </c>
      <c r="G223" s="36"/>
      <c r="H223" s="36"/>
      <c r="I223" s="112">
        <v>157</v>
      </c>
      <c r="J223" s="68"/>
      <c r="K223" s="24"/>
    </row>
    <row r="224" spans="1:11" x14ac:dyDescent="0.25">
      <c r="A224" s="97" t="s">
        <v>57</v>
      </c>
      <c r="B224" s="109" t="s">
        <v>891</v>
      </c>
      <c r="C224" s="37"/>
      <c r="D224" s="88" t="s">
        <v>1135</v>
      </c>
      <c r="E224" s="109" t="s">
        <v>275</v>
      </c>
      <c r="F224" s="120" t="s">
        <v>656</v>
      </c>
      <c r="G224" s="36"/>
      <c r="H224" s="36"/>
      <c r="I224" s="112">
        <v>172</v>
      </c>
      <c r="J224" s="68"/>
      <c r="K224" s="24"/>
    </row>
    <row r="225" spans="1:11" x14ac:dyDescent="0.25">
      <c r="A225" s="97" t="s">
        <v>57</v>
      </c>
      <c r="B225" s="109" t="s">
        <v>892</v>
      </c>
      <c r="C225" s="37"/>
      <c r="D225" s="88" t="s">
        <v>1136</v>
      </c>
      <c r="E225" s="109" t="s">
        <v>276</v>
      </c>
      <c r="F225" s="120" t="s">
        <v>665</v>
      </c>
      <c r="G225" s="36"/>
      <c r="H225" s="36"/>
      <c r="I225" s="112">
        <v>120</v>
      </c>
      <c r="J225" s="68"/>
      <c r="K225" s="24"/>
    </row>
    <row r="226" spans="1:11" x14ac:dyDescent="0.25">
      <c r="A226" s="97" t="s">
        <v>57</v>
      </c>
      <c r="B226" s="109" t="s">
        <v>893</v>
      </c>
      <c r="C226" s="37"/>
      <c r="D226" s="88" t="s">
        <v>1137</v>
      </c>
      <c r="E226" s="109" t="s">
        <v>277</v>
      </c>
      <c r="F226" s="120" t="s">
        <v>580</v>
      </c>
      <c r="G226" s="36"/>
      <c r="H226" s="36"/>
      <c r="I226" s="112">
        <v>52</v>
      </c>
      <c r="J226" s="68"/>
      <c r="K226" s="24"/>
    </row>
    <row r="227" spans="1:11" x14ac:dyDescent="0.25">
      <c r="A227" s="97" t="s">
        <v>57</v>
      </c>
      <c r="B227" s="109" t="s">
        <v>894</v>
      </c>
      <c r="C227" s="37"/>
      <c r="D227" s="88" t="s">
        <v>1138</v>
      </c>
      <c r="E227" s="109" t="s">
        <v>278</v>
      </c>
      <c r="F227" s="120" t="s">
        <v>578</v>
      </c>
      <c r="G227" s="36"/>
      <c r="H227" s="36"/>
      <c r="I227" s="112">
        <v>456</v>
      </c>
      <c r="J227" s="68"/>
      <c r="K227" s="24"/>
    </row>
    <row r="228" spans="1:11" x14ac:dyDescent="0.25">
      <c r="A228" s="97" t="s">
        <v>57</v>
      </c>
      <c r="B228" s="109" t="s">
        <v>895</v>
      </c>
      <c r="C228" s="37"/>
      <c r="D228" s="88" t="s">
        <v>1139</v>
      </c>
      <c r="E228" s="109" t="s">
        <v>279</v>
      </c>
      <c r="F228" s="120" t="s">
        <v>581</v>
      </c>
      <c r="G228" s="36"/>
      <c r="H228" s="36"/>
      <c r="I228" s="112">
        <v>181</v>
      </c>
      <c r="J228" s="68"/>
      <c r="K228" s="24"/>
    </row>
    <row r="229" spans="1:11" x14ac:dyDescent="0.25">
      <c r="A229" s="97" t="s">
        <v>57</v>
      </c>
      <c r="B229" s="109" t="s">
        <v>896</v>
      </c>
      <c r="C229" s="37"/>
      <c r="D229" s="88" t="s">
        <v>1140</v>
      </c>
      <c r="E229" s="109" t="s">
        <v>280</v>
      </c>
      <c r="F229" s="120" t="s">
        <v>659</v>
      </c>
      <c r="G229" s="36"/>
      <c r="H229" s="36"/>
      <c r="I229" s="112">
        <v>55</v>
      </c>
      <c r="J229" s="68"/>
      <c r="K229" s="24"/>
    </row>
    <row r="230" spans="1:11" x14ac:dyDescent="0.25">
      <c r="A230" s="97" t="s">
        <v>57</v>
      </c>
      <c r="B230" s="109" t="s">
        <v>897</v>
      </c>
      <c r="C230" s="37"/>
      <c r="D230" s="88" t="s">
        <v>1141</v>
      </c>
      <c r="E230" s="109" t="s">
        <v>281</v>
      </c>
      <c r="F230" s="120" t="s">
        <v>571</v>
      </c>
      <c r="G230" s="36"/>
      <c r="H230" s="36"/>
      <c r="I230" s="112">
        <v>36</v>
      </c>
      <c r="J230" s="68"/>
      <c r="K230" s="24"/>
    </row>
    <row r="231" spans="1:11" x14ac:dyDescent="0.25">
      <c r="A231" s="97" t="s">
        <v>57</v>
      </c>
      <c r="B231" s="109" t="s">
        <v>898</v>
      </c>
      <c r="C231" s="37"/>
      <c r="D231" s="88" t="s">
        <v>1142</v>
      </c>
      <c r="E231" s="109" t="s">
        <v>282</v>
      </c>
      <c r="F231" s="120" t="s">
        <v>571</v>
      </c>
      <c r="G231" s="36"/>
      <c r="H231" s="36"/>
      <c r="I231" s="112">
        <v>1912</v>
      </c>
      <c r="J231" s="68"/>
      <c r="K231" s="24"/>
    </row>
    <row r="232" spans="1:11" x14ac:dyDescent="0.25">
      <c r="A232" s="97" t="s">
        <v>57</v>
      </c>
      <c r="B232" s="109" t="s">
        <v>899</v>
      </c>
      <c r="C232" s="37"/>
      <c r="D232" s="88" t="s">
        <v>1143</v>
      </c>
      <c r="E232" s="109" t="s">
        <v>283</v>
      </c>
      <c r="F232" s="120" t="s">
        <v>614</v>
      </c>
      <c r="G232" s="36"/>
      <c r="H232" s="36"/>
      <c r="I232" s="112">
        <v>303</v>
      </c>
      <c r="J232" s="68"/>
      <c r="K232" s="24"/>
    </row>
    <row r="233" spans="1:11" x14ac:dyDescent="0.25">
      <c r="A233" s="97" t="s">
        <v>57</v>
      </c>
      <c r="B233" s="109" t="s">
        <v>900</v>
      </c>
      <c r="C233" s="37"/>
      <c r="D233" s="88" t="s">
        <v>1144</v>
      </c>
      <c r="E233" s="109" t="s">
        <v>284</v>
      </c>
      <c r="F233" s="120" t="s">
        <v>666</v>
      </c>
      <c r="G233" s="36"/>
      <c r="H233" s="36"/>
      <c r="I233" s="112">
        <v>139</v>
      </c>
      <c r="J233" s="67"/>
      <c r="K233" s="24"/>
    </row>
    <row r="234" spans="1:11" x14ac:dyDescent="0.25">
      <c r="A234" s="97" t="s">
        <v>57</v>
      </c>
      <c r="B234" s="109" t="s">
        <v>901</v>
      </c>
      <c r="C234" s="37"/>
      <c r="D234" s="88" t="s">
        <v>1145</v>
      </c>
      <c r="E234" s="109" t="s">
        <v>285</v>
      </c>
      <c r="F234" s="120" t="s">
        <v>667</v>
      </c>
      <c r="G234" s="36"/>
      <c r="H234" s="36"/>
      <c r="I234" s="112">
        <v>2143</v>
      </c>
      <c r="J234" s="68"/>
      <c r="K234" s="24"/>
    </row>
    <row r="235" spans="1:11" x14ac:dyDescent="0.25">
      <c r="A235" s="97" t="s">
        <v>57</v>
      </c>
      <c r="B235" s="109" t="s">
        <v>902</v>
      </c>
      <c r="C235" s="37"/>
      <c r="D235" s="88" t="s">
        <v>1146</v>
      </c>
      <c r="E235" s="109" t="s">
        <v>286</v>
      </c>
      <c r="F235" s="120" t="s">
        <v>667</v>
      </c>
      <c r="G235" s="36"/>
      <c r="H235" s="36"/>
      <c r="I235" s="112">
        <v>2144</v>
      </c>
      <c r="J235" s="68"/>
      <c r="K235" s="24"/>
    </row>
    <row r="236" spans="1:11" x14ac:dyDescent="0.25">
      <c r="A236" s="97" t="s">
        <v>57</v>
      </c>
      <c r="B236" s="109" t="s">
        <v>903</v>
      </c>
      <c r="C236" s="37"/>
      <c r="D236" s="88" t="s">
        <v>1147</v>
      </c>
      <c r="E236" s="109" t="s">
        <v>287</v>
      </c>
      <c r="F236" s="120" t="s">
        <v>668</v>
      </c>
      <c r="G236" s="36"/>
      <c r="H236" s="36"/>
      <c r="I236" s="112">
        <v>2259</v>
      </c>
      <c r="J236" s="68"/>
      <c r="K236" s="24"/>
    </row>
    <row r="237" spans="1:11" x14ac:dyDescent="0.25">
      <c r="A237" s="97" t="s">
        <v>57</v>
      </c>
      <c r="B237" s="109" t="s">
        <v>904</v>
      </c>
      <c r="C237" s="37"/>
      <c r="D237" s="88" t="s">
        <v>1148</v>
      </c>
      <c r="E237" s="109" t="s">
        <v>288</v>
      </c>
      <c r="F237" s="120" t="s">
        <v>571</v>
      </c>
      <c r="G237" s="36"/>
      <c r="H237" s="36"/>
      <c r="I237" s="112">
        <v>45</v>
      </c>
      <c r="J237" s="68"/>
      <c r="K237" s="24"/>
    </row>
    <row r="238" spans="1:11" x14ac:dyDescent="0.25">
      <c r="A238" s="97" t="s">
        <v>57</v>
      </c>
      <c r="B238" s="109" t="s">
        <v>905</v>
      </c>
      <c r="C238" s="37"/>
      <c r="D238" s="88" t="s">
        <v>1149</v>
      </c>
      <c r="E238" s="109" t="s">
        <v>289</v>
      </c>
      <c r="F238" s="120" t="s">
        <v>668</v>
      </c>
      <c r="G238" s="36"/>
      <c r="H238" s="36"/>
      <c r="I238" s="112">
        <v>2232</v>
      </c>
      <c r="J238" s="68"/>
      <c r="K238" s="24"/>
    </row>
    <row r="239" spans="1:11" x14ac:dyDescent="0.25">
      <c r="A239" s="97" t="s">
        <v>57</v>
      </c>
      <c r="B239" s="109" t="s">
        <v>906</v>
      </c>
      <c r="C239" s="37"/>
      <c r="D239" s="88" t="s">
        <v>1150</v>
      </c>
      <c r="E239" s="109" t="s">
        <v>290</v>
      </c>
      <c r="F239" s="120" t="s">
        <v>571</v>
      </c>
      <c r="G239" s="36"/>
      <c r="H239" s="36"/>
      <c r="I239" s="112">
        <v>44</v>
      </c>
      <c r="J239" s="68"/>
      <c r="K239" s="24"/>
    </row>
    <row r="240" spans="1:11" x14ac:dyDescent="0.25">
      <c r="A240" s="97" t="s">
        <v>57</v>
      </c>
      <c r="B240" s="109" t="s">
        <v>907</v>
      </c>
      <c r="C240" s="37"/>
      <c r="D240" s="88" t="s">
        <v>1151</v>
      </c>
      <c r="E240" s="109" t="s">
        <v>291</v>
      </c>
      <c r="F240" s="120" t="s">
        <v>571</v>
      </c>
      <c r="G240" s="36"/>
      <c r="H240" s="36"/>
      <c r="I240" s="112">
        <v>45</v>
      </c>
      <c r="J240" s="68"/>
      <c r="K240" s="24"/>
    </row>
    <row r="241" spans="1:11" x14ac:dyDescent="0.25">
      <c r="A241" s="97" t="s">
        <v>57</v>
      </c>
      <c r="B241" s="109" t="s">
        <v>908</v>
      </c>
      <c r="C241" s="37"/>
      <c r="D241" s="88" t="s">
        <v>1179</v>
      </c>
      <c r="E241" s="109" t="s">
        <v>143</v>
      </c>
      <c r="F241" s="114" t="s">
        <v>1170</v>
      </c>
      <c r="G241" s="36"/>
      <c r="H241" s="36"/>
      <c r="I241" s="112">
        <v>68</v>
      </c>
      <c r="J241" s="68"/>
      <c r="K241" s="24"/>
    </row>
    <row r="242" spans="1:11" x14ac:dyDescent="0.25">
      <c r="A242" s="97" t="s">
        <v>57</v>
      </c>
      <c r="B242" s="109" t="s">
        <v>909</v>
      </c>
      <c r="C242" s="37"/>
      <c r="D242" s="88" t="s">
        <v>1180</v>
      </c>
      <c r="E242" s="109" t="s">
        <v>144</v>
      </c>
      <c r="F242" s="114" t="s">
        <v>1170</v>
      </c>
      <c r="G242" s="36"/>
      <c r="H242" s="36"/>
      <c r="I242" s="112">
        <v>68</v>
      </c>
      <c r="J242" s="68"/>
      <c r="K242" s="24"/>
    </row>
    <row r="243" spans="1:11" x14ac:dyDescent="0.25">
      <c r="A243" s="97" t="s">
        <v>57</v>
      </c>
      <c r="B243" s="109" t="s">
        <v>910</v>
      </c>
      <c r="C243" s="37"/>
      <c r="D243" s="88" t="s">
        <v>1181</v>
      </c>
      <c r="E243" s="109" t="s">
        <v>212</v>
      </c>
      <c r="F243" s="114" t="s">
        <v>1172</v>
      </c>
      <c r="G243" s="36"/>
      <c r="H243" s="36"/>
      <c r="I243" s="112">
        <v>148</v>
      </c>
      <c r="J243" s="118"/>
      <c r="K243" s="24"/>
    </row>
    <row r="244" spans="1:11" x14ac:dyDescent="0.25">
      <c r="A244" s="97" t="s">
        <v>57</v>
      </c>
      <c r="B244" s="109" t="s">
        <v>911</v>
      </c>
      <c r="C244" s="37"/>
      <c r="D244" s="88" t="s">
        <v>1182</v>
      </c>
      <c r="E244" s="109" t="s">
        <v>145</v>
      </c>
      <c r="F244" s="114" t="s">
        <v>1172</v>
      </c>
      <c r="G244" s="36"/>
      <c r="H244" s="36"/>
      <c r="I244" s="112">
        <v>252</v>
      </c>
      <c r="J244" s="118"/>
      <c r="K244" s="24"/>
    </row>
    <row r="245" spans="1:11" x14ac:dyDescent="0.25">
      <c r="A245" s="97" t="s">
        <v>57</v>
      </c>
      <c r="B245" s="109" t="s">
        <v>912</v>
      </c>
      <c r="C245" s="37"/>
      <c r="D245" s="88" t="s">
        <v>1183</v>
      </c>
      <c r="E245" s="109" t="s">
        <v>146</v>
      </c>
      <c r="F245" s="114" t="s">
        <v>1172</v>
      </c>
      <c r="G245" s="36"/>
      <c r="H245" s="36"/>
      <c r="I245" s="112">
        <v>256</v>
      </c>
      <c r="J245" s="118"/>
      <c r="K245" s="24"/>
    </row>
    <row r="246" spans="1:11" x14ac:dyDescent="0.25">
      <c r="A246" s="97" t="s">
        <v>57</v>
      </c>
      <c r="B246" s="109" t="s">
        <v>913</v>
      </c>
      <c r="C246" s="37"/>
      <c r="D246" s="88" t="s">
        <v>1190</v>
      </c>
      <c r="E246" s="109" t="s">
        <v>292</v>
      </c>
      <c r="F246" s="114" t="s">
        <v>1189</v>
      </c>
      <c r="G246" s="36"/>
      <c r="H246" s="36"/>
      <c r="I246" s="112">
        <v>930</v>
      </c>
      <c r="J246" s="118"/>
      <c r="K246" s="24"/>
    </row>
    <row r="247" spans="1:11" x14ac:dyDescent="0.25">
      <c r="A247" s="97" t="s">
        <v>57</v>
      </c>
      <c r="B247" s="109" t="s">
        <v>914</v>
      </c>
      <c r="C247" s="37"/>
      <c r="D247" s="88" t="s">
        <v>1152</v>
      </c>
      <c r="E247" s="109" t="s">
        <v>294</v>
      </c>
      <c r="F247" s="120" t="s">
        <v>566</v>
      </c>
      <c r="G247" s="36"/>
      <c r="H247" s="36"/>
      <c r="I247" s="112">
        <v>2777</v>
      </c>
      <c r="J247" s="118"/>
      <c r="K247" s="24"/>
    </row>
    <row r="248" spans="1:11" x14ac:dyDescent="0.25">
      <c r="A248" s="97" t="s">
        <v>57</v>
      </c>
      <c r="B248" s="109" t="s">
        <v>915</v>
      </c>
      <c r="C248" s="37"/>
      <c r="D248" s="88" t="s">
        <v>1153</v>
      </c>
      <c r="E248" s="109" t="s">
        <v>295</v>
      </c>
      <c r="F248" s="120" t="s">
        <v>612</v>
      </c>
      <c r="G248" s="36"/>
      <c r="H248" s="36"/>
      <c r="I248" s="112">
        <v>91</v>
      </c>
      <c r="J248" s="118"/>
      <c r="K248" s="24"/>
    </row>
    <row r="249" spans="1:11" x14ac:dyDescent="0.25">
      <c r="A249" s="97" t="s">
        <v>57</v>
      </c>
      <c r="B249" s="109" t="s">
        <v>916</v>
      </c>
      <c r="C249" s="37"/>
      <c r="D249" s="88" t="s">
        <v>1154</v>
      </c>
      <c r="E249" s="109" t="s">
        <v>296</v>
      </c>
      <c r="F249" s="120" t="s">
        <v>578</v>
      </c>
      <c r="G249" s="36"/>
      <c r="H249" s="36"/>
      <c r="I249" s="112">
        <v>22</v>
      </c>
      <c r="J249" s="118"/>
      <c r="K249" s="24"/>
    </row>
    <row r="250" spans="1:11" x14ac:dyDescent="0.25">
      <c r="A250" s="97" t="s">
        <v>57</v>
      </c>
      <c r="B250" s="109" t="s">
        <v>917</v>
      </c>
      <c r="C250" s="37"/>
      <c r="D250" s="88" t="s">
        <v>1155</v>
      </c>
      <c r="E250" s="109" t="s">
        <v>297</v>
      </c>
      <c r="F250" s="120" t="s">
        <v>577</v>
      </c>
      <c r="G250" s="36"/>
      <c r="H250" s="36"/>
      <c r="I250" s="112">
        <v>240</v>
      </c>
      <c r="J250" s="118"/>
      <c r="K250" s="24"/>
    </row>
    <row r="251" spans="1:11" x14ac:dyDescent="0.25">
      <c r="A251" s="97" t="s">
        <v>57</v>
      </c>
      <c r="B251" s="109" t="s">
        <v>918</v>
      </c>
      <c r="C251" s="37"/>
      <c r="D251" s="88" t="s">
        <v>1156</v>
      </c>
      <c r="E251" s="109" t="s">
        <v>298</v>
      </c>
      <c r="F251" s="120" t="s">
        <v>582</v>
      </c>
      <c r="G251" s="36"/>
      <c r="H251" s="36"/>
      <c r="I251" s="112">
        <v>66</v>
      </c>
      <c r="J251" s="118"/>
      <c r="K251" s="24"/>
    </row>
    <row r="252" spans="1:11" x14ac:dyDescent="0.25">
      <c r="A252" s="97" t="s">
        <v>57</v>
      </c>
      <c r="B252" s="109" t="s">
        <v>919</v>
      </c>
      <c r="C252" s="37"/>
      <c r="D252" s="88" t="s">
        <v>1157</v>
      </c>
      <c r="E252" s="109" t="s">
        <v>299</v>
      </c>
      <c r="F252" s="120" t="s">
        <v>579</v>
      </c>
      <c r="G252" s="36"/>
      <c r="H252" s="36"/>
      <c r="I252" s="112">
        <v>255</v>
      </c>
      <c r="J252" s="118"/>
      <c r="K252" s="24"/>
    </row>
    <row r="253" spans="1:11" x14ac:dyDescent="0.25">
      <c r="A253" s="97" t="s">
        <v>57</v>
      </c>
      <c r="B253" s="109" t="s">
        <v>920</v>
      </c>
      <c r="C253" s="37"/>
      <c r="D253" s="88" t="s">
        <v>1158</v>
      </c>
      <c r="E253" s="109" t="s">
        <v>300</v>
      </c>
      <c r="F253" s="120" t="s">
        <v>669</v>
      </c>
      <c r="G253" s="36"/>
      <c r="H253" s="36"/>
      <c r="I253" s="112">
        <v>165</v>
      </c>
      <c r="J253" s="68"/>
      <c r="K253" s="24"/>
    </row>
    <row r="254" spans="1:11" x14ac:dyDescent="0.25">
      <c r="A254" s="97" t="s">
        <v>57</v>
      </c>
      <c r="B254" s="109" t="s">
        <v>921</v>
      </c>
      <c r="C254" s="37"/>
      <c r="D254" s="88" t="s">
        <v>1159</v>
      </c>
      <c r="E254" s="109" t="s">
        <v>301</v>
      </c>
      <c r="F254" s="120" t="s">
        <v>670</v>
      </c>
      <c r="G254" s="36"/>
      <c r="H254" s="36"/>
      <c r="I254" s="112">
        <v>1464</v>
      </c>
      <c r="J254" s="68"/>
      <c r="K254" s="24"/>
    </row>
    <row r="255" spans="1:11" x14ac:dyDescent="0.25">
      <c r="A255" s="97" t="s">
        <v>57</v>
      </c>
      <c r="B255" s="109" t="s">
        <v>922</v>
      </c>
      <c r="C255" s="37"/>
      <c r="D255" s="88" t="s">
        <v>1160</v>
      </c>
      <c r="E255" s="109" t="s">
        <v>302</v>
      </c>
      <c r="F255" s="120" t="s">
        <v>671</v>
      </c>
      <c r="G255" s="36"/>
      <c r="H255" s="36"/>
      <c r="I255" s="112">
        <v>202</v>
      </c>
      <c r="J255" s="68"/>
      <c r="K255" s="24"/>
    </row>
    <row r="256" spans="1:11" x14ac:dyDescent="0.25">
      <c r="A256" s="97" t="s">
        <v>57</v>
      </c>
      <c r="B256" s="109" t="s">
        <v>923</v>
      </c>
      <c r="C256" s="37"/>
      <c r="D256" s="88" t="s">
        <v>1161</v>
      </c>
      <c r="E256" s="109" t="s">
        <v>303</v>
      </c>
      <c r="F256" s="120" t="s">
        <v>581</v>
      </c>
      <c r="G256" s="36"/>
      <c r="H256" s="36"/>
      <c r="I256" s="112">
        <v>16</v>
      </c>
      <c r="J256" s="68"/>
      <c r="K256" s="24"/>
    </row>
    <row r="257" spans="1:11" x14ac:dyDescent="0.25">
      <c r="A257" s="97" t="s">
        <v>57</v>
      </c>
      <c r="B257" s="109" t="s">
        <v>924</v>
      </c>
      <c r="C257" s="37"/>
      <c r="D257" s="88" t="s">
        <v>1162</v>
      </c>
      <c r="E257" s="109" t="s">
        <v>304</v>
      </c>
      <c r="F257" s="120" t="s">
        <v>670</v>
      </c>
      <c r="G257" s="36"/>
      <c r="H257" s="36"/>
      <c r="I257" s="112">
        <v>1509</v>
      </c>
      <c r="J257" s="68"/>
      <c r="K257" s="24"/>
    </row>
    <row r="258" spans="1:11" x14ac:dyDescent="0.25">
      <c r="A258" s="97" t="s">
        <v>57</v>
      </c>
      <c r="B258" s="109" t="s">
        <v>925</v>
      </c>
      <c r="C258" s="37"/>
      <c r="D258" s="88" t="s">
        <v>1163</v>
      </c>
      <c r="E258" s="109" t="s">
        <v>305</v>
      </c>
      <c r="F258" s="120" t="s">
        <v>670</v>
      </c>
      <c r="G258" s="36"/>
      <c r="H258" s="36"/>
      <c r="I258" s="112">
        <v>1404</v>
      </c>
      <c r="J258" s="68"/>
      <c r="K258" s="24"/>
    </row>
    <row r="259" spans="1:11" x14ac:dyDescent="0.25">
      <c r="A259" s="97" t="s">
        <v>57</v>
      </c>
      <c r="B259" s="109" t="s">
        <v>926</v>
      </c>
      <c r="C259" s="37"/>
      <c r="D259" s="88" t="s">
        <v>1184</v>
      </c>
      <c r="E259" s="109" t="s">
        <v>143</v>
      </c>
      <c r="F259" s="123" t="s">
        <v>1170</v>
      </c>
      <c r="G259" s="36"/>
      <c r="H259" s="36"/>
      <c r="I259" s="112">
        <v>68</v>
      </c>
      <c r="J259" s="68"/>
      <c r="K259" s="24"/>
    </row>
    <row r="260" spans="1:11" x14ac:dyDescent="0.25">
      <c r="A260" s="97" t="s">
        <v>57</v>
      </c>
      <c r="B260" s="109" t="s">
        <v>927</v>
      </c>
      <c r="C260" s="37"/>
      <c r="D260" s="88" t="s">
        <v>1185</v>
      </c>
      <c r="E260" s="109" t="s">
        <v>144</v>
      </c>
      <c r="F260" s="123" t="s">
        <v>1170</v>
      </c>
      <c r="G260" s="36"/>
      <c r="H260" s="36"/>
      <c r="I260" s="112">
        <v>68</v>
      </c>
      <c r="J260" s="68"/>
      <c r="K260" s="24"/>
    </row>
    <row r="261" spans="1:11" x14ac:dyDescent="0.25">
      <c r="A261" s="97" t="s">
        <v>57</v>
      </c>
      <c r="B261" s="112" t="s">
        <v>928</v>
      </c>
      <c r="C261" s="37"/>
      <c r="D261" s="88" t="s">
        <v>1186</v>
      </c>
      <c r="E261" s="109" t="s">
        <v>212</v>
      </c>
      <c r="F261" s="123" t="s">
        <v>1171</v>
      </c>
      <c r="G261" s="36"/>
      <c r="H261" s="36"/>
      <c r="I261" s="112">
        <v>276</v>
      </c>
      <c r="J261" s="68"/>
      <c r="K261" s="24"/>
    </row>
    <row r="262" spans="1:11" x14ac:dyDescent="0.25">
      <c r="A262" s="97" t="s">
        <v>57</v>
      </c>
      <c r="B262" s="112" t="s">
        <v>929</v>
      </c>
      <c r="C262" s="37"/>
      <c r="D262" s="88" t="s">
        <v>1187</v>
      </c>
      <c r="E262" s="109" t="s">
        <v>146</v>
      </c>
      <c r="F262" s="123" t="s">
        <v>1171</v>
      </c>
      <c r="G262" s="36"/>
      <c r="H262" s="36"/>
      <c r="I262" s="112">
        <v>445</v>
      </c>
      <c r="J262" s="68"/>
      <c r="K262" s="24"/>
    </row>
    <row r="263" spans="1:11" x14ac:dyDescent="0.25">
      <c r="A263" s="97" t="s">
        <v>57</v>
      </c>
      <c r="B263" s="112" t="s">
        <v>930</v>
      </c>
      <c r="C263" s="37"/>
      <c r="D263" s="88" t="s">
        <v>1195</v>
      </c>
      <c r="E263" s="109" t="s">
        <v>306</v>
      </c>
      <c r="F263" s="123" t="s">
        <v>1188</v>
      </c>
      <c r="G263" s="36"/>
      <c r="H263" s="36"/>
      <c r="I263" s="112">
        <v>849</v>
      </c>
      <c r="J263" s="68"/>
      <c r="K263" s="24"/>
    </row>
    <row r="264" spans="1:11" x14ac:dyDescent="0.25">
      <c r="A264" s="97" t="s">
        <v>57</v>
      </c>
      <c r="B264" s="112" t="s">
        <v>931</v>
      </c>
      <c r="C264" s="37"/>
      <c r="D264" s="88" t="s">
        <v>1196</v>
      </c>
      <c r="E264" s="109" t="s">
        <v>307</v>
      </c>
      <c r="F264" s="123" t="s">
        <v>1189</v>
      </c>
      <c r="G264" s="36"/>
      <c r="H264" s="36"/>
      <c r="I264" s="112">
        <v>702</v>
      </c>
      <c r="J264" s="68"/>
      <c r="K264" s="24"/>
    </row>
    <row r="265" spans="1:11" x14ac:dyDescent="0.25">
      <c r="B265" s="79"/>
      <c r="C265" s="93"/>
      <c r="D265" s="70"/>
      <c r="E265" s="95"/>
      <c r="F265" s="119"/>
      <c r="G265" s="94"/>
      <c r="H265" s="94"/>
      <c r="I265" s="95"/>
      <c r="J265" s="68"/>
    </row>
    <row r="266" spans="1:11" x14ac:dyDescent="0.25">
      <c r="B266" s="79"/>
      <c r="C266" s="37"/>
      <c r="D266" s="70"/>
      <c r="E266" s="41"/>
      <c r="F266" s="115"/>
      <c r="G266" s="36"/>
      <c r="H266" s="36"/>
      <c r="I266" s="41"/>
      <c r="J266" s="68"/>
    </row>
    <row r="267" spans="1:11" x14ac:dyDescent="0.25">
      <c r="B267" s="79"/>
      <c r="C267" s="37"/>
      <c r="D267" s="70"/>
      <c r="E267" s="41"/>
      <c r="F267" s="115"/>
      <c r="G267" s="36"/>
      <c r="H267" s="36"/>
      <c r="I267" s="41"/>
      <c r="J267" s="68"/>
    </row>
    <row r="268" spans="1:11" x14ac:dyDescent="0.25">
      <c r="B268" s="79"/>
      <c r="C268" s="37"/>
      <c r="D268" s="70"/>
      <c r="E268" s="41"/>
      <c r="F268" s="115"/>
      <c r="G268" s="36"/>
      <c r="H268" s="36"/>
      <c r="I268" s="41"/>
      <c r="J268" s="68"/>
    </row>
    <row r="269" spans="1:11" x14ac:dyDescent="0.25">
      <c r="B269" s="79"/>
      <c r="C269" s="37"/>
      <c r="D269" s="70"/>
      <c r="E269" s="41"/>
      <c r="F269" s="115"/>
      <c r="G269" s="36"/>
      <c r="H269" s="36"/>
      <c r="I269" s="41"/>
      <c r="J269" s="68"/>
    </row>
    <row r="270" spans="1:11" x14ac:dyDescent="0.25">
      <c r="B270" s="79"/>
      <c r="C270" s="37"/>
      <c r="D270" s="70"/>
      <c r="E270" s="41"/>
      <c r="F270" s="115"/>
      <c r="G270" s="36"/>
      <c r="H270" s="36"/>
      <c r="I270" s="41"/>
      <c r="J270" s="68"/>
    </row>
    <row r="271" spans="1:11" x14ac:dyDescent="0.25">
      <c r="B271" s="79"/>
      <c r="C271" s="37"/>
      <c r="D271" s="70"/>
      <c r="E271" s="41"/>
      <c r="F271" s="115"/>
      <c r="G271" s="36"/>
      <c r="H271" s="36"/>
      <c r="I271" s="41"/>
      <c r="J271" s="68"/>
    </row>
    <row r="272" spans="1:11" x14ac:dyDescent="0.25">
      <c r="B272" s="79"/>
      <c r="C272" s="37"/>
      <c r="D272" s="70"/>
      <c r="E272" s="41"/>
      <c r="F272" s="115"/>
      <c r="G272" s="36"/>
      <c r="H272" s="36"/>
      <c r="I272" s="41"/>
      <c r="J272" s="68"/>
    </row>
    <row r="273" spans="2:10" x14ac:dyDescent="0.25">
      <c r="B273" s="79"/>
      <c r="C273" s="37"/>
      <c r="D273" s="70"/>
      <c r="E273" s="41"/>
      <c r="F273" s="115"/>
      <c r="G273" s="36"/>
      <c r="H273" s="36"/>
      <c r="I273" s="41"/>
      <c r="J273" s="68"/>
    </row>
    <row r="274" spans="2:10" x14ac:dyDescent="0.25">
      <c r="B274" s="79"/>
      <c r="C274" s="37"/>
      <c r="D274" s="70"/>
      <c r="E274" s="41"/>
      <c r="F274" s="115"/>
      <c r="G274" s="36"/>
      <c r="H274" s="36"/>
      <c r="I274" s="41"/>
      <c r="J274" s="68"/>
    </row>
    <row r="275" spans="2:10" x14ac:dyDescent="0.25">
      <c r="B275" s="79"/>
      <c r="C275" s="37"/>
      <c r="D275" s="70"/>
      <c r="E275" s="41"/>
      <c r="F275" s="115"/>
      <c r="G275" s="36"/>
      <c r="H275" s="36"/>
      <c r="I275" s="41"/>
      <c r="J275" s="68"/>
    </row>
    <row r="276" spans="2:10" x14ac:dyDescent="0.25">
      <c r="B276" s="79"/>
      <c r="C276" s="37"/>
      <c r="D276" s="70"/>
      <c r="E276" s="41"/>
      <c r="F276" s="115"/>
      <c r="G276" s="36"/>
      <c r="H276" s="36"/>
      <c r="I276" s="41"/>
      <c r="J276" s="68"/>
    </row>
    <row r="277" spans="2:10" x14ac:dyDescent="0.25">
      <c r="B277" s="79"/>
      <c r="C277" s="37"/>
      <c r="D277" s="70"/>
      <c r="E277" s="41"/>
      <c r="F277" s="115"/>
      <c r="G277" s="36"/>
      <c r="H277" s="36"/>
      <c r="I277" s="41"/>
      <c r="J277" s="68"/>
    </row>
    <row r="278" spans="2:10" x14ac:dyDescent="0.25">
      <c r="B278" s="79"/>
      <c r="C278" s="37"/>
      <c r="D278" s="70"/>
      <c r="E278" s="41"/>
      <c r="F278" s="115"/>
      <c r="G278" s="36"/>
      <c r="H278" s="36"/>
      <c r="I278" s="41"/>
      <c r="J278" s="68"/>
    </row>
    <row r="279" spans="2:10" x14ac:dyDescent="0.25">
      <c r="B279" s="79"/>
      <c r="C279" s="37"/>
      <c r="D279" s="70"/>
      <c r="E279" s="41"/>
      <c r="F279" s="115"/>
      <c r="G279" s="36"/>
      <c r="H279" s="36"/>
      <c r="I279" s="41"/>
      <c r="J279" s="68"/>
    </row>
    <row r="280" spans="2:10" x14ac:dyDescent="0.25">
      <c r="B280" s="79"/>
      <c r="C280" s="37"/>
      <c r="D280" s="70"/>
      <c r="E280" s="41"/>
      <c r="F280" s="115"/>
      <c r="G280" s="36"/>
      <c r="H280" s="36"/>
      <c r="I280" s="41"/>
      <c r="J280" s="68"/>
    </row>
    <row r="281" spans="2:10" x14ac:dyDescent="0.25">
      <c r="B281" s="79"/>
      <c r="C281" s="37"/>
      <c r="D281" s="70"/>
      <c r="E281" s="41"/>
      <c r="F281" s="115"/>
      <c r="G281" s="36"/>
      <c r="H281" s="36"/>
      <c r="I281" s="41"/>
      <c r="J281" s="68"/>
    </row>
    <row r="282" spans="2:10" x14ac:dyDescent="0.25">
      <c r="B282" s="79"/>
      <c r="C282" s="37"/>
      <c r="D282" s="70"/>
      <c r="E282" s="41"/>
      <c r="F282" s="115"/>
      <c r="G282" s="36"/>
      <c r="H282" s="36"/>
      <c r="I282" s="41"/>
      <c r="J282" s="68"/>
    </row>
    <row r="283" spans="2:10" x14ac:dyDescent="0.25">
      <c r="B283" s="79"/>
      <c r="C283" s="37"/>
      <c r="D283" s="70"/>
      <c r="E283" s="41"/>
      <c r="F283" s="115"/>
      <c r="G283" s="36"/>
      <c r="H283" s="36"/>
      <c r="I283" s="41"/>
      <c r="J283" s="68"/>
    </row>
    <row r="284" spans="2:10" x14ac:dyDescent="0.25">
      <c r="B284" s="79"/>
      <c r="C284" s="37"/>
      <c r="D284" s="70"/>
      <c r="E284" s="41"/>
      <c r="F284" s="115"/>
      <c r="G284" s="36"/>
      <c r="H284" s="36"/>
      <c r="I284" s="41"/>
      <c r="J284" s="68"/>
    </row>
    <row r="285" spans="2:10" x14ac:dyDescent="0.25">
      <c r="B285" s="79"/>
      <c r="C285" s="37"/>
      <c r="D285" s="70"/>
      <c r="E285" s="41"/>
      <c r="F285" s="115"/>
      <c r="G285" s="36"/>
      <c r="H285" s="36"/>
      <c r="I285" s="41"/>
      <c r="J285" s="68"/>
    </row>
    <row r="286" spans="2:10" x14ac:dyDescent="0.25">
      <c r="B286" s="79"/>
      <c r="C286" s="37"/>
      <c r="D286" s="70"/>
      <c r="E286" s="41"/>
      <c r="F286" s="115"/>
      <c r="G286" s="36"/>
      <c r="H286" s="36"/>
      <c r="I286" s="41"/>
      <c r="J286" s="68"/>
    </row>
    <row r="287" spans="2:10" x14ac:dyDescent="0.25">
      <c r="B287" s="79"/>
      <c r="C287" s="37"/>
      <c r="D287" s="70"/>
      <c r="E287" s="41"/>
      <c r="F287" s="115"/>
      <c r="G287" s="36"/>
      <c r="H287" s="36"/>
      <c r="I287" s="41"/>
      <c r="J287" s="68"/>
    </row>
    <row r="288" spans="2:10" x14ac:dyDescent="0.25">
      <c r="B288" s="79"/>
      <c r="C288" s="37"/>
      <c r="D288" s="70"/>
      <c r="E288" s="41"/>
      <c r="F288" s="115"/>
      <c r="G288" s="36"/>
      <c r="H288" s="36"/>
      <c r="I288" s="41"/>
      <c r="J288" s="68"/>
    </row>
    <row r="289" spans="2:10" x14ac:dyDescent="0.25">
      <c r="B289" s="79"/>
      <c r="C289" s="37"/>
      <c r="D289" s="70"/>
      <c r="E289" s="41"/>
      <c r="F289" s="115"/>
      <c r="G289" s="36"/>
      <c r="H289" s="36"/>
      <c r="I289" s="41"/>
      <c r="J289" s="68"/>
    </row>
    <row r="290" spans="2:10" x14ac:dyDescent="0.25">
      <c r="B290" s="79"/>
      <c r="C290" s="37"/>
      <c r="D290" s="70"/>
      <c r="E290" s="41"/>
      <c r="F290" s="115"/>
      <c r="G290" s="36"/>
      <c r="H290" s="36"/>
      <c r="I290" s="41"/>
      <c r="J290" s="68"/>
    </row>
    <row r="291" spans="2:10" x14ac:dyDescent="0.25">
      <c r="B291" s="79"/>
      <c r="C291" s="37"/>
      <c r="D291" s="70"/>
      <c r="E291" s="41"/>
      <c r="F291" s="115"/>
      <c r="G291" s="36"/>
      <c r="H291" s="36"/>
      <c r="I291" s="41"/>
      <c r="J291" s="68"/>
    </row>
    <row r="292" spans="2:10" x14ac:dyDescent="0.25">
      <c r="B292" s="79"/>
      <c r="C292" s="37"/>
      <c r="D292" s="70"/>
      <c r="E292" s="41"/>
      <c r="F292" s="115"/>
      <c r="G292" s="36"/>
      <c r="H292" s="36"/>
      <c r="I292" s="41"/>
      <c r="J292" s="68"/>
    </row>
    <row r="293" spans="2:10" x14ac:dyDescent="0.25">
      <c r="B293" s="79"/>
      <c r="C293" s="37"/>
      <c r="D293" s="70"/>
      <c r="E293" s="41"/>
      <c r="F293" s="115"/>
      <c r="G293" s="36"/>
      <c r="H293" s="36"/>
      <c r="I293" s="41"/>
      <c r="J293" s="68"/>
    </row>
    <row r="294" spans="2:10" x14ac:dyDescent="0.25">
      <c r="B294" s="79"/>
      <c r="C294" s="37"/>
      <c r="D294" s="70"/>
      <c r="E294" s="41"/>
      <c r="F294" s="115"/>
      <c r="G294" s="36"/>
      <c r="H294" s="36"/>
      <c r="I294" s="41"/>
      <c r="J294" s="68"/>
    </row>
    <row r="295" spans="2:10" x14ac:dyDescent="0.25">
      <c r="B295" s="79"/>
      <c r="C295" s="37"/>
      <c r="D295" s="70"/>
      <c r="E295" s="41"/>
      <c r="F295" s="115"/>
      <c r="G295" s="36"/>
      <c r="H295" s="36"/>
      <c r="I295" s="41"/>
      <c r="J295" s="68"/>
    </row>
    <row r="296" spans="2:10" x14ac:dyDescent="0.25">
      <c r="B296" s="79"/>
      <c r="C296" s="37"/>
      <c r="D296" s="70"/>
      <c r="E296" s="41"/>
      <c r="F296" s="115"/>
      <c r="G296" s="36"/>
      <c r="H296" s="36"/>
      <c r="I296" s="41"/>
      <c r="J296" s="68"/>
    </row>
    <row r="297" spans="2:10" x14ac:dyDescent="0.25">
      <c r="B297" s="79"/>
      <c r="C297" s="37"/>
      <c r="D297" s="70"/>
      <c r="E297" s="41"/>
      <c r="F297" s="115"/>
      <c r="G297" s="36"/>
      <c r="H297" s="36"/>
      <c r="I297" s="41"/>
      <c r="J297" s="68"/>
    </row>
    <row r="298" spans="2:10" x14ac:dyDescent="0.25">
      <c r="B298" s="79"/>
      <c r="C298" s="37"/>
      <c r="D298" s="70"/>
      <c r="E298" s="41"/>
      <c r="F298" s="115"/>
      <c r="G298" s="36"/>
      <c r="H298" s="36"/>
      <c r="I298" s="41"/>
      <c r="J298" s="68"/>
    </row>
    <row r="299" spans="2:10" x14ac:dyDescent="0.25">
      <c r="B299" s="79"/>
      <c r="C299" s="37"/>
      <c r="D299" s="70"/>
      <c r="E299" s="41"/>
      <c r="F299" s="115"/>
      <c r="G299" s="36"/>
      <c r="H299" s="36"/>
      <c r="I299" s="41"/>
      <c r="J299" s="68"/>
    </row>
    <row r="300" spans="2:10" x14ac:dyDescent="0.25">
      <c r="B300" s="79"/>
      <c r="C300" s="37"/>
      <c r="D300" s="70"/>
      <c r="E300" s="41"/>
      <c r="F300" s="115"/>
      <c r="G300" s="36"/>
      <c r="H300" s="36"/>
      <c r="I300" s="41"/>
      <c r="J300" s="68"/>
    </row>
    <row r="301" spans="2:10" x14ac:dyDescent="0.25">
      <c r="B301" s="79"/>
      <c r="C301" s="37"/>
      <c r="D301" s="70"/>
      <c r="E301" s="41"/>
      <c r="F301" s="115"/>
      <c r="G301" s="36"/>
      <c r="H301" s="36"/>
      <c r="I301" s="41"/>
      <c r="J301" s="68"/>
    </row>
    <row r="302" spans="2:10" x14ac:dyDescent="0.25">
      <c r="B302" s="79"/>
      <c r="C302" s="37"/>
      <c r="D302" s="70"/>
      <c r="E302" s="41"/>
      <c r="F302" s="115"/>
      <c r="G302" s="36"/>
      <c r="H302" s="36"/>
      <c r="I302" s="41"/>
      <c r="J302" s="68"/>
    </row>
    <row r="303" spans="2:10" x14ac:dyDescent="0.25">
      <c r="B303" s="79"/>
      <c r="C303" s="37"/>
      <c r="D303" s="70"/>
      <c r="E303" s="41"/>
      <c r="F303" s="115"/>
      <c r="G303" s="36"/>
      <c r="H303" s="36"/>
      <c r="I303" s="41"/>
      <c r="J303" s="68"/>
    </row>
    <row r="304" spans="2:10" x14ac:dyDescent="0.25">
      <c r="B304" s="79"/>
      <c r="C304" s="37"/>
      <c r="D304" s="70"/>
      <c r="E304" s="41"/>
      <c r="F304" s="115"/>
      <c r="G304" s="36"/>
      <c r="H304" s="36"/>
      <c r="I304" s="41"/>
      <c r="J304" s="68"/>
    </row>
    <row r="305" spans="2:10" x14ac:dyDescent="0.25">
      <c r="B305" s="79"/>
      <c r="C305" s="37"/>
      <c r="D305" s="70"/>
      <c r="E305" s="41"/>
      <c r="F305" s="115"/>
      <c r="G305" s="36"/>
      <c r="H305" s="36"/>
      <c r="I305" s="41"/>
      <c r="J305" s="68"/>
    </row>
    <row r="306" spans="2:10" x14ac:dyDescent="0.25">
      <c r="B306" s="79"/>
      <c r="C306" s="37"/>
      <c r="D306" s="70"/>
      <c r="E306" s="41"/>
      <c r="F306" s="115"/>
      <c r="G306" s="36"/>
      <c r="H306" s="36"/>
      <c r="I306" s="41"/>
      <c r="J306" s="68"/>
    </row>
    <row r="307" spans="2:10" x14ac:dyDescent="0.25">
      <c r="B307" s="79"/>
      <c r="C307" s="37"/>
      <c r="D307" s="70"/>
      <c r="E307" s="41"/>
      <c r="F307" s="115"/>
      <c r="G307" s="36"/>
      <c r="H307" s="36"/>
      <c r="I307" s="41"/>
      <c r="J307" s="68"/>
    </row>
    <row r="308" spans="2:10" x14ac:dyDescent="0.25">
      <c r="B308" s="79"/>
      <c r="C308" s="37"/>
      <c r="D308" s="70"/>
      <c r="E308" s="41"/>
      <c r="F308" s="115"/>
      <c r="G308" s="36"/>
      <c r="H308" s="36"/>
      <c r="I308" s="41"/>
      <c r="J308" s="68"/>
    </row>
    <row r="309" spans="2:10" x14ac:dyDescent="0.25">
      <c r="B309" s="79"/>
      <c r="C309" s="37"/>
      <c r="D309" s="70"/>
      <c r="E309" s="41"/>
      <c r="F309" s="115"/>
      <c r="G309" s="36"/>
      <c r="H309" s="36"/>
      <c r="I309" s="41"/>
      <c r="J309" s="68"/>
    </row>
    <row r="310" spans="2:10" x14ac:dyDescent="0.25">
      <c r="B310" s="79"/>
      <c r="C310" s="37"/>
      <c r="D310" s="70"/>
      <c r="E310" s="41"/>
      <c r="F310" s="115"/>
      <c r="G310" s="36"/>
      <c r="H310" s="36"/>
      <c r="I310" s="41"/>
      <c r="J310" s="68"/>
    </row>
    <row r="311" spans="2:10" x14ac:dyDescent="0.25">
      <c r="B311" s="79"/>
      <c r="C311" s="37"/>
      <c r="D311" s="70"/>
      <c r="E311" s="41"/>
      <c r="F311" s="115"/>
      <c r="G311" s="36"/>
      <c r="H311" s="36"/>
      <c r="I311" s="41"/>
      <c r="J311" s="68"/>
    </row>
    <row r="312" spans="2:10" x14ac:dyDescent="0.25">
      <c r="B312" s="79"/>
      <c r="C312" s="37"/>
      <c r="D312" s="70"/>
      <c r="E312" s="41"/>
      <c r="F312" s="115"/>
      <c r="G312" s="36"/>
      <c r="H312" s="36"/>
      <c r="J312" s="68"/>
    </row>
    <row r="313" spans="2:10" x14ac:dyDescent="0.25">
      <c r="B313" s="79"/>
      <c r="D313" s="70"/>
      <c r="J313" s="68"/>
    </row>
    <row r="314" spans="2:10" x14ac:dyDescent="0.25">
      <c r="B314" s="79"/>
      <c r="D314" s="70"/>
      <c r="J314" s="68"/>
    </row>
    <row r="315" spans="2:10" x14ac:dyDescent="0.25">
      <c r="B315" s="79"/>
      <c r="D315" s="70"/>
      <c r="J315" s="68"/>
    </row>
    <row r="316" spans="2:10" x14ac:dyDescent="0.25">
      <c r="B316" s="79"/>
      <c r="D316" s="70"/>
      <c r="J316" s="68"/>
    </row>
    <row r="317" spans="2:10" x14ac:dyDescent="0.25">
      <c r="B317" s="79"/>
      <c r="D317" s="70"/>
      <c r="J317" s="68"/>
    </row>
    <row r="318" spans="2:10" x14ac:dyDescent="0.25">
      <c r="B318" s="79"/>
      <c r="D318" s="70"/>
      <c r="J318" s="68"/>
    </row>
    <row r="319" spans="2:10" x14ac:dyDescent="0.25">
      <c r="B319" s="79"/>
      <c r="D319" s="70"/>
      <c r="J319" s="68"/>
    </row>
    <row r="320" spans="2:10" x14ac:dyDescent="0.25">
      <c r="B320" s="79"/>
      <c r="D320" s="70"/>
      <c r="J320" s="68"/>
    </row>
    <row r="321" spans="1:10" x14ac:dyDescent="0.25">
      <c r="B321" s="79"/>
      <c r="D321" s="70"/>
      <c r="I321" s="25"/>
      <c r="J321" s="68"/>
    </row>
    <row r="322" spans="1:10" s="24" customFormat="1" x14ac:dyDescent="0.25">
      <c r="A322" s="79"/>
      <c r="B322" s="79"/>
      <c r="D322" s="70"/>
      <c r="F322" s="110"/>
      <c r="G322" s="25"/>
      <c r="H322" s="25"/>
      <c r="I322" s="3"/>
      <c r="J322" s="68"/>
    </row>
    <row r="323" spans="1:10" x14ac:dyDescent="0.25">
      <c r="B323" s="79"/>
      <c r="D323" s="70"/>
      <c r="I323" s="25"/>
      <c r="J323" s="68"/>
    </row>
    <row r="324" spans="1:10" s="24" customFormat="1" x14ac:dyDescent="0.25">
      <c r="A324" s="79"/>
      <c r="B324" s="79"/>
      <c r="D324" s="70"/>
      <c r="F324" s="110"/>
      <c r="G324" s="25"/>
      <c r="H324" s="25"/>
      <c r="I324" s="3"/>
      <c r="J324" s="68"/>
    </row>
    <row r="325" spans="1:10" x14ac:dyDescent="0.25">
      <c r="B325" s="79"/>
      <c r="D325" s="70"/>
      <c r="J325" s="68"/>
    </row>
    <row r="326" spans="1:10" x14ac:dyDescent="0.25">
      <c r="B326" s="79"/>
      <c r="D326" s="70"/>
      <c r="J326" s="68"/>
    </row>
    <row r="327" spans="1:10" x14ac:dyDescent="0.25">
      <c r="B327" s="79"/>
      <c r="D327" s="70"/>
      <c r="J327" s="68"/>
    </row>
    <row r="328" spans="1:10" x14ac:dyDescent="0.25">
      <c r="B328" s="79"/>
      <c r="D328" s="70"/>
      <c r="J328" s="68"/>
    </row>
    <row r="329" spans="1:10" x14ac:dyDescent="0.25">
      <c r="B329" s="79"/>
      <c r="D329" s="70"/>
      <c r="J329" s="68"/>
    </row>
    <row r="330" spans="1:10" x14ac:dyDescent="0.25">
      <c r="B330" s="79"/>
      <c r="D330" s="70"/>
      <c r="J330" s="68"/>
    </row>
    <row r="331" spans="1:10" x14ac:dyDescent="0.25">
      <c r="B331" s="79"/>
      <c r="D331" s="70"/>
      <c r="J331" s="68"/>
    </row>
    <row r="332" spans="1:10" x14ac:dyDescent="0.25">
      <c r="B332" s="79"/>
      <c r="D332" s="70"/>
      <c r="J332" s="68"/>
    </row>
    <row r="333" spans="1:10" x14ac:dyDescent="0.25">
      <c r="B333" s="79"/>
      <c r="D333" s="70"/>
      <c r="J333" s="68"/>
    </row>
    <row r="334" spans="1:10" x14ac:dyDescent="0.25">
      <c r="B334" s="79"/>
      <c r="D334" s="70"/>
      <c r="J334" s="68"/>
    </row>
    <row r="335" spans="1:10" x14ac:dyDescent="0.25">
      <c r="B335" s="79"/>
      <c r="D335" s="70"/>
      <c r="J335" s="68"/>
    </row>
    <row r="336" spans="1:10" x14ac:dyDescent="0.25">
      <c r="B336" s="79"/>
      <c r="D336" s="70"/>
      <c r="J336" s="68"/>
    </row>
    <row r="337" spans="2:10" x14ac:dyDescent="0.25">
      <c r="B337" s="79"/>
      <c r="D337" s="70"/>
      <c r="J337" s="68"/>
    </row>
    <row r="338" spans="2:10" x14ac:dyDescent="0.25">
      <c r="B338" s="79"/>
      <c r="D338" s="70"/>
      <c r="J338" s="68"/>
    </row>
    <row r="339" spans="2:10" x14ac:dyDescent="0.25">
      <c r="B339" s="79"/>
      <c r="D339" s="70"/>
      <c r="J339" s="68"/>
    </row>
    <row r="340" spans="2:10" x14ac:dyDescent="0.25">
      <c r="B340" s="79"/>
      <c r="D340" s="70"/>
      <c r="J340" s="68"/>
    </row>
    <row r="341" spans="2:10" x14ac:dyDescent="0.25">
      <c r="B341" s="79"/>
      <c r="D341" s="70"/>
      <c r="J341" s="68"/>
    </row>
    <row r="342" spans="2:10" x14ac:dyDescent="0.25">
      <c r="B342" s="79"/>
      <c r="D342" s="70"/>
      <c r="J342" s="68"/>
    </row>
    <row r="343" spans="2:10" x14ac:dyDescent="0.25">
      <c r="B343" s="79"/>
      <c r="D343" s="70"/>
      <c r="J343" s="68"/>
    </row>
    <row r="344" spans="2:10" x14ac:dyDescent="0.25">
      <c r="B344" s="79"/>
      <c r="D344" s="70"/>
      <c r="J344" s="68"/>
    </row>
    <row r="345" spans="2:10" x14ac:dyDescent="0.25">
      <c r="B345" s="79"/>
      <c r="D345" s="70"/>
      <c r="J345" s="68"/>
    </row>
    <row r="346" spans="2:10" x14ac:dyDescent="0.25">
      <c r="B346" s="79"/>
      <c r="D346" s="70"/>
      <c r="J346" s="68"/>
    </row>
    <row r="347" spans="2:10" x14ac:dyDescent="0.25">
      <c r="B347" s="79"/>
      <c r="D347" s="70"/>
      <c r="J347" s="68"/>
    </row>
    <row r="348" spans="2:10" x14ac:dyDescent="0.25">
      <c r="B348" s="79"/>
      <c r="D348" s="70"/>
      <c r="J348" s="68"/>
    </row>
    <row r="349" spans="2:10" x14ac:dyDescent="0.25">
      <c r="B349" s="79"/>
      <c r="D349" s="70"/>
      <c r="J349" s="68"/>
    </row>
    <row r="350" spans="2:10" x14ac:dyDescent="0.25">
      <c r="B350" s="79"/>
      <c r="D350" s="70"/>
      <c r="J350" s="68"/>
    </row>
    <row r="351" spans="2:10" x14ac:dyDescent="0.25">
      <c r="B351" s="79"/>
      <c r="D351" s="70"/>
      <c r="J351" s="68"/>
    </row>
    <row r="352" spans="2:10" x14ac:dyDescent="0.25">
      <c r="B352" s="79"/>
      <c r="D352" s="70"/>
      <c r="J352" s="68"/>
    </row>
    <row r="353" spans="2:10" x14ac:dyDescent="0.25">
      <c r="B353" s="79"/>
      <c r="D353" s="70"/>
      <c r="J353" s="68"/>
    </row>
    <row r="354" spans="2:10" x14ac:dyDescent="0.25">
      <c r="B354" s="79"/>
      <c r="D354" s="70"/>
      <c r="J354" s="68"/>
    </row>
    <row r="355" spans="2:10" x14ac:dyDescent="0.25">
      <c r="B355" s="79"/>
      <c r="D355" s="70"/>
      <c r="J355" s="68"/>
    </row>
    <row r="356" spans="2:10" x14ac:dyDescent="0.25">
      <c r="B356" s="79"/>
      <c r="D356" s="70"/>
      <c r="J356" s="68"/>
    </row>
    <row r="357" spans="2:10" x14ac:dyDescent="0.25">
      <c r="B357" s="79"/>
      <c r="D357" s="70"/>
      <c r="J357" s="68"/>
    </row>
    <row r="358" spans="2:10" x14ac:dyDescent="0.25">
      <c r="B358" s="79"/>
      <c r="D358" s="70"/>
      <c r="J358" s="68"/>
    </row>
    <row r="359" spans="2:10" x14ac:dyDescent="0.25">
      <c r="B359" s="79"/>
      <c r="D359" s="70"/>
      <c r="J359" s="68"/>
    </row>
    <row r="360" spans="2:10" x14ac:dyDescent="0.25">
      <c r="B360" s="79"/>
      <c r="D360" s="70"/>
      <c r="J360" s="68"/>
    </row>
    <row r="361" spans="2:10" x14ac:dyDescent="0.25">
      <c r="B361" s="79"/>
      <c r="D361" s="70"/>
      <c r="J361" s="68"/>
    </row>
    <row r="362" spans="2:10" x14ac:dyDescent="0.25">
      <c r="B362" s="79"/>
      <c r="D362" s="70"/>
      <c r="J362" s="68"/>
    </row>
    <row r="363" spans="2:10" x14ac:dyDescent="0.25">
      <c r="B363" s="79"/>
      <c r="D363" s="70"/>
      <c r="J363" s="68"/>
    </row>
    <row r="364" spans="2:10" x14ac:dyDescent="0.25">
      <c r="B364" s="79"/>
      <c r="D364" s="70"/>
      <c r="J364" s="68"/>
    </row>
    <row r="365" spans="2:10" x14ac:dyDescent="0.25">
      <c r="B365" s="79"/>
      <c r="D365" s="70"/>
      <c r="J365" s="68"/>
    </row>
    <row r="366" spans="2:10" x14ac:dyDescent="0.25">
      <c r="B366" s="79"/>
      <c r="D366" s="70"/>
      <c r="J366" s="68"/>
    </row>
    <row r="367" spans="2:10" x14ac:dyDescent="0.25">
      <c r="B367" s="79"/>
      <c r="D367" s="70"/>
      <c r="J367" s="68"/>
    </row>
    <row r="368" spans="2:10" x14ac:dyDescent="0.25">
      <c r="B368" s="79"/>
      <c r="D368" s="70"/>
      <c r="J368" s="68"/>
    </row>
    <row r="369" spans="2:10" x14ac:dyDescent="0.25">
      <c r="B369" s="79"/>
      <c r="D369" s="70"/>
      <c r="J369" s="68"/>
    </row>
    <row r="370" spans="2:10" x14ac:dyDescent="0.25">
      <c r="B370" s="79"/>
      <c r="D370" s="70"/>
      <c r="J370" s="68"/>
    </row>
    <row r="371" spans="2:10" x14ac:dyDescent="0.25">
      <c r="B371" s="79"/>
      <c r="D371" s="70"/>
      <c r="J371" s="68"/>
    </row>
    <row r="372" spans="2:10" x14ac:dyDescent="0.25">
      <c r="B372" s="79"/>
      <c r="D372" s="70"/>
      <c r="J372" s="68"/>
    </row>
    <row r="373" spans="2:10" x14ac:dyDescent="0.25">
      <c r="B373" s="79"/>
      <c r="D373" s="70"/>
      <c r="J373" s="68"/>
    </row>
    <row r="374" spans="2:10" x14ac:dyDescent="0.25">
      <c r="B374" s="79"/>
      <c r="D374" s="70"/>
      <c r="J374" s="68"/>
    </row>
    <row r="375" spans="2:10" x14ac:dyDescent="0.25">
      <c r="B375" s="79"/>
      <c r="D375" s="70"/>
      <c r="J375" s="68"/>
    </row>
    <row r="376" spans="2:10" x14ac:dyDescent="0.25">
      <c r="B376" s="79"/>
      <c r="D376" s="70"/>
      <c r="J376" s="68"/>
    </row>
    <row r="377" spans="2:10" x14ac:dyDescent="0.25">
      <c r="B377" s="79"/>
      <c r="D377" s="70"/>
      <c r="J377" s="68"/>
    </row>
    <row r="378" spans="2:10" x14ac:dyDescent="0.25">
      <c r="B378" s="79"/>
      <c r="D378" s="70"/>
      <c r="J378" s="68"/>
    </row>
    <row r="379" spans="2:10" x14ac:dyDescent="0.25">
      <c r="B379" s="79"/>
      <c r="D379" s="70"/>
      <c r="J379" s="68"/>
    </row>
    <row r="380" spans="2:10" x14ac:dyDescent="0.25">
      <c r="B380" s="79"/>
      <c r="D380" s="70"/>
      <c r="J380" s="68"/>
    </row>
    <row r="381" spans="2:10" x14ac:dyDescent="0.25">
      <c r="B381" s="79"/>
      <c r="D381" s="70"/>
      <c r="J381" s="68"/>
    </row>
    <row r="382" spans="2:10" x14ac:dyDescent="0.25">
      <c r="B382" s="79"/>
      <c r="D382" s="70"/>
      <c r="J382" s="68"/>
    </row>
    <row r="383" spans="2:10" x14ac:dyDescent="0.25">
      <c r="B383" s="79"/>
      <c r="D383" s="70"/>
      <c r="J383" s="68"/>
    </row>
    <row r="384" spans="2:10" x14ac:dyDescent="0.25">
      <c r="B384" s="79"/>
      <c r="D384" s="70"/>
      <c r="J384" s="68"/>
    </row>
    <row r="385" spans="2:10" x14ac:dyDescent="0.25">
      <c r="B385" s="79"/>
      <c r="D385" s="70"/>
      <c r="J385" s="68"/>
    </row>
    <row r="386" spans="2:10" x14ac:dyDescent="0.25">
      <c r="B386" s="79"/>
      <c r="D386" s="70"/>
      <c r="J386" s="68"/>
    </row>
    <row r="387" spans="2:10" x14ac:dyDescent="0.25">
      <c r="B387" s="79"/>
      <c r="D387" s="70"/>
      <c r="J387" s="68"/>
    </row>
    <row r="388" spans="2:10" x14ac:dyDescent="0.25">
      <c r="B388" s="79"/>
      <c r="D388" s="70"/>
      <c r="J388" s="68"/>
    </row>
    <row r="389" spans="2:10" x14ac:dyDescent="0.25">
      <c r="B389" s="79"/>
      <c r="D389" s="70"/>
      <c r="J389" s="68"/>
    </row>
    <row r="390" spans="2:10" x14ac:dyDescent="0.25">
      <c r="B390" s="79"/>
      <c r="D390" s="70"/>
      <c r="J390" s="68"/>
    </row>
    <row r="391" spans="2:10" x14ac:dyDescent="0.25">
      <c r="B391" s="79"/>
      <c r="D391" s="70"/>
      <c r="J391" s="68"/>
    </row>
    <row r="392" spans="2:10" x14ac:dyDescent="0.25">
      <c r="B392" s="79"/>
      <c r="D392" s="70"/>
      <c r="J392" s="68"/>
    </row>
    <row r="393" spans="2:10" x14ac:dyDescent="0.25">
      <c r="B393" s="79"/>
      <c r="D393" s="70"/>
      <c r="J393" s="68"/>
    </row>
    <row r="394" spans="2:10" x14ac:dyDescent="0.25">
      <c r="B394" s="79"/>
      <c r="D394" s="70"/>
      <c r="J394" s="68"/>
    </row>
    <row r="395" spans="2:10" x14ac:dyDescent="0.25">
      <c r="B395" s="79"/>
      <c r="D395" s="70"/>
      <c r="J395" s="68"/>
    </row>
    <row r="396" spans="2:10" x14ac:dyDescent="0.25">
      <c r="B396" s="79"/>
      <c r="D396" s="70"/>
      <c r="J396" s="68"/>
    </row>
    <row r="397" spans="2:10" x14ac:dyDescent="0.25">
      <c r="B397" s="79"/>
      <c r="D397" s="70"/>
      <c r="J397" s="68"/>
    </row>
    <row r="398" spans="2:10" x14ac:dyDescent="0.25">
      <c r="B398" s="79"/>
      <c r="D398" s="70"/>
      <c r="J398" s="68"/>
    </row>
    <row r="399" spans="2:10" x14ac:dyDescent="0.25">
      <c r="B399" s="79"/>
      <c r="D399" s="70"/>
      <c r="J399" s="68"/>
    </row>
    <row r="400" spans="2:10" x14ac:dyDescent="0.25">
      <c r="B400" s="79"/>
      <c r="D400" s="70"/>
      <c r="J400" s="68"/>
    </row>
    <row r="401" spans="2:10" x14ac:dyDescent="0.25">
      <c r="B401" s="79"/>
      <c r="D401" s="70"/>
      <c r="J401" s="68"/>
    </row>
    <row r="402" spans="2:10" x14ac:dyDescent="0.25">
      <c r="B402" s="79"/>
      <c r="D402" s="70"/>
      <c r="J402" s="68"/>
    </row>
    <row r="403" spans="2:10" x14ac:dyDescent="0.25">
      <c r="B403" s="79"/>
      <c r="D403" s="70"/>
      <c r="J403" s="68"/>
    </row>
    <row r="404" spans="2:10" x14ac:dyDescent="0.25">
      <c r="B404" s="79"/>
      <c r="D404" s="70"/>
      <c r="J404" s="68"/>
    </row>
    <row r="405" spans="2:10" x14ac:dyDescent="0.25">
      <c r="B405" s="79"/>
      <c r="D405" s="70"/>
      <c r="J405" s="68"/>
    </row>
    <row r="406" spans="2:10" x14ac:dyDescent="0.25">
      <c r="B406" s="79"/>
      <c r="D406" s="70"/>
      <c r="J406" s="68"/>
    </row>
    <row r="407" spans="2:10" x14ac:dyDescent="0.25">
      <c r="B407" s="79"/>
      <c r="D407" s="70"/>
      <c r="J407" s="68"/>
    </row>
    <row r="408" spans="2:10" x14ac:dyDescent="0.25">
      <c r="B408" s="79"/>
      <c r="D408" s="70"/>
      <c r="J408" s="68"/>
    </row>
    <row r="409" spans="2:10" x14ac:dyDescent="0.25">
      <c r="B409" s="79"/>
      <c r="D409" s="70"/>
      <c r="J409" s="68"/>
    </row>
    <row r="410" spans="2:10" x14ac:dyDescent="0.25">
      <c r="B410" s="79"/>
      <c r="D410" s="70"/>
      <c r="J410" s="68"/>
    </row>
    <row r="411" spans="2:10" x14ac:dyDescent="0.25">
      <c r="B411" s="79"/>
      <c r="D411" s="70"/>
      <c r="J411" s="68"/>
    </row>
    <row r="412" spans="2:10" x14ac:dyDescent="0.25">
      <c r="B412" s="79"/>
      <c r="D412" s="70"/>
      <c r="J412" s="68"/>
    </row>
    <row r="413" spans="2:10" x14ac:dyDescent="0.25">
      <c r="B413" s="79"/>
      <c r="D413" s="70"/>
      <c r="J413" s="68"/>
    </row>
    <row r="414" spans="2:10" x14ac:dyDescent="0.25">
      <c r="B414" s="79"/>
      <c r="D414" s="70"/>
      <c r="J414" s="68"/>
    </row>
    <row r="415" spans="2:10" x14ac:dyDescent="0.25">
      <c r="B415" s="79"/>
      <c r="D415" s="70"/>
      <c r="J415" s="68"/>
    </row>
    <row r="416" spans="2:10" x14ac:dyDescent="0.25">
      <c r="B416" s="79"/>
      <c r="D416" s="70"/>
      <c r="J416" s="68"/>
    </row>
    <row r="417" spans="2:10" x14ac:dyDescent="0.25">
      <c r="B417" s="79"/>
      <c r="D417" s="70"/>
      <c r="J417" s="68"/>
    </row>
    <row r="418" spans="2:10" x14ac:dyDescent="0.25">
      <c r="B418" s="79"/>
      <c r="D418" s="70"/>
      <c r="J418" s="68"/>
    </row>
    <row r="419" spans="2:10" x14ac:dyDescent="0.25">
      <c r="B419" s="79"/>
      <c r="D419" s="70"/>
      <c r="J419" s="68"/>
    </row>
    <row r="420" spans="2:10" x14ac:dyDescent="0.25">
      <c r="B420" s="79"/>
      <c r="D420" s="70"/>
      <c r="J420" s="68"/>
    </row>
    <row r="421" spans="2:10" x14ac:dyDescent="0.25">
      <c r="B421" s="79"/>
      <c r="D421" s="70"/>
      <c r="J421" s="68"/>
    </row>
    <row r="422" spans="2:10" x14ac:dyDescent="0.25">
      <c r="B422" s="79"/>
      <c r="D422" s="70"/>
      <c r="J422" s="68"/>
    </row>
    <row r="423" spans="2:10" x14ac:dyDescent="0.25">
      <c r="B423" s="79"/>
      <c r="D423" s="70"/>
      <c r="J423" s="68"/>
    </row>
    <row r="424" spans="2:10" x14ac:dyDescent="0.25">
      <c r="B424" s="79"/>
      <c r="D424" s="70"/>
      <c r="J424" s="68"/>
    </row>
    <row r="425" spans="2:10" x14ac:dyDescent="0.25">
      <c r="B425" s="79"/>
      <c r="D425" s="70"/>
      <c r="J425" s="68"/>
    </row>
    <row r="426" spans="2:10" x14ac:dyDescent="0.25">
      <c r="B426" s="79"/>
      <c r="D426" s="70"/>
      <c r="J426" s="68"/>
    </row>
    <row r="427" spans="2:10" x14ac:dyDescent="0.25">
      <c r="B427" s="79"/>
      <c r="D427" s="70"/>
      <c r="J427" s="68"/>
    </row>
    <row r="428" spans="2:10" x14ac:dyDescent="0.25">
      <c r="B428" s="79"/>
      <c r="D428" s="70"/>
      <c r="J428" s="68"/>
    </row>
    <row r="429" spans="2:10" x14ac:dyDescent="0.25">
      <c r="B429" s="79"/>
      <c r="D429" s="70"/>
      <c r="J429" s="68"/>
    </row>
    <row r="430" spans="2:10" x14ac:dyDescent="0.25">
      <c r="B430" s="79"/>
      <c r="D430" s="70"/>
      <c r="J430" s="68"/>
    </row>
    <row r="431" spans="2:10" x14ac:dyDescent="0.25">
      <c r="B431" s="79"/>
      <c r="D431" s="70"/>
      <c r="J431" s="68"/>
    </row>
    <row r="432" spans="2:10" x14ac:dyDescent="0.25">
      <c r="B432" s="79"/>
      <c r="D432" s="70"/>
      <c r="J432" s="68"/>
    </row>
    <row r="433" spans="2:10" x14ac:dyDescent="0.25">
      <c r="B433" s="79"/>
      <c r="D433" s="70"/>
      <c r="J433" s="68"/>
    </row>
    <row r="434" spans="2:10" x14ac:dyDescent="0.25">
      <c r="B434" s="79"/>
      <c r="D434" s="70"/>
      <c r="J434" s="68"/>
    </row>
    <row r="435" spans="2:10" x14ac:dyDescent="0.25">
      <c r="B435" s="79"/>
      <c r="D435" s="70"/>
      <c r="J435" s="68"/>
    </row>
    <row r="436" spans="2:10" x14ac:dyDescent="0.25">
      <c r="B436" s="79"/>
      <c r="D436" s="70"/>
      <c r="J436" s="68"/>
    </row>
    <row r="437" spans="2:10" x14ac:dyDescent="0.25">
      <c r="B437" s="79"/>
      <c r="D437" s="70"/>
      <c r="J437" s="68"/>
    </row>
    <row r="438" spans="2:10" x14ac:dyDescent="0.25">
      <c r="B438" s="79"/>
      <c r="D438" s="70"/>
      <c r="J438" s="68"/>
    </row>
    <row r="439" spans="2:10" x14ac:dyDescent="0.25">
      <c r="B439" s="79"/>
      <c r="D439" s="70"/>
      <c r="J439" s="68"/>
    </row>
    <row r="440" spans="2:10" x14ac:dyDescent="0.25">
      <c r="B440" s="79"/>
      <c r="D440" s="70"/>
      <c r="J440" s="68"/>
    </row>
    <row r="441" spans="2:10" x14ac:dyDescent="0.25">
      <c r="B441" s="79"/>
      <c r="D441" s="70"/>
      <c r="J441" s="68"/>
    </row>
    <row r="442" spans="2:10" x14ac:dyDescent="0.25">
      <c r="B442" s="79"/>
      <c r="D442" s="70"/>
      <c r="J442" s="68"/>
    </row>
    <row r="443" spans="2:10" x14ac:dyDescent="0.25">
      <c r="B443" s="79"/>
      <c r="D443" s="70"/>
      <c r="J443" s="68"/>
    </row>
    <row r="444" spans="2:10" x14ac:dyDescent="0.25">
      <c r="B444" s="79"/>
      <c r="D444" s="70"/>
      <c r="J444" s="68"/>
    </row>
    <row r="445" spans="2:10" x14ac:dyDescent="0.25">
      <c r="B445" s="79"/>
      <c r="D445" s="70"/>
      <c r="J445" s="68"/>
    </row>
    <row r="446" spans="2:10" x14ac:dyDescent="0.25">
      <c r="B446" s="79"/>
      <c r="D446" s="70"/>
      <c r="J446" s="68"/>
    </row>
    <row r="447" spans="2:10" x14ac:dyDescent="0.25">
      <c r="B447" s="79"/>
      <c r="D447" s="70"/>
      <c r="J447" s="68"/>
    </row>
    <row r="448" spans="2:10" x14ac:dyDescent="0.25">
      <c r="B448" s="79"/>
      <c r="D448" s="70"/>
      <c r="J448" s="68"/>
    </row>
    <row r="449" spans="2:10" x14ac:dyDescent="0.25">
      <c r="B449" s="79"/>
      <c r="D449" s="70"/>
      <c r="J449" s="68"/>
    </row>
    <row r="450" spans="2:10" x14ac:dyDescent="0.25">
      <c r="B450" s="79"/>
      <c r="D450" s="70"/>
      <c r="J450" s="68"/>
    </row>
    <row r="451" spans="2:10" x14ac:dyDescent="0.25">
      <c r="B451" s="79"/>
      <c r="D451" s="70"/>
      <c r="J451" s="68"/>
    </row>
    <row r="452" spans="2:10" x14ac:dyDescent="0.25">
      <c r="B452" s="79"/>
      <c r="D452" s="70"/>
      <c r="J452" s="68"/>
    </row>
    <row r="453" spans="2:10" x14ac:dyDescent="0.25">
      <c r="B453" s="79"/>
      <c r="D453" s="70"/>
      <c r="J453" s="68"/>
    </row>
    <row r="454" spans="2:10" x14ac:dyDescent="0.25">
      <c r="B454" s="79"/>
      <c r="D454" s="70"/>
      <c r="J454" s="68"/>
    </row>
    <row r="455" spans="2:10" x14ac:dyDescent="0.25">
      <c r="B455" s="79"/>
      <c r="D455" s="70"/>
      <c r="J455" s="68"/>
    </row>
    <row r="456" spans="2:10" x14ac:dyDescent="0.25">
      <c r="B456" s="79"/>
      <c r="D456" s="70"/>
      <c r="J456" s="68"/>
    </row>
    <row r="457" spans="2:10" x14ac:dyDescent="0.25">
      <c r="B457" s="79"/>
      <c r="D457" s="70"/>
      <c r="J457" s="68"/>
    </row>
    <row r="458" spans="2:10" x14ac:dyDescent="0.25">
      <c r="B458" s="79"/>
      <c r="D458" s="70"/>
      <c r="J458" s="68"/>
    </row>
    <row r="459" spans="2:10" x14ac:dyDescent="0.25">
      <c r="B459" s="79"/>
      <c r="D459" s="70"/>
      <c r="J459" s="68"/>
    </row>
    <row r="460" spans="2:10" x14ac:dyDescent="0.25">
      <c r="B460" s="79"/>
      <c r="D460" s="70"/>
      <c r="J460" s="68"/>
    </row>
    <row r="461" spans="2:10" x14ac:dyDescent="0.25">
      <c r="B461" s="79"/>
      <c r="D461" s="70"/>
      <c r="J461" s="68"/>
    </row>
    <row r="462" spans="2:10" x14ac:dyDescent="0.25">
      <c r="B462" s="79"/>
      <c r="D462" s="70"/>
      <c r="J462" s="68"/>
    </row>
    <row r="463" spans="2:10" x14ac:dyDescent="0.25">
      <c r="B463" s="79"/>
      <c r="D463" s="70"/>
      <c r="J463" s="68"/>
    </row>
    <row r="464" spans="2:10" x14ac:dyDescent="0.25">
      <c r="B464" s="79"/>
      <c r="D464" s="70"/>
      <c r="J464" s="68"/>
    </row>
    <row r="465" spans="2:10" x14ac:dyDescent="0.25">
      <c r="B465" s="79"/>
      <c r="D465" s="70"/>
      <c r="J465" s="68"/>
    </row>
    <row r="466" spans="2:10" x14ac:dyDescent="0.25">
      <c r="B466" s="79"/>
      <c r="D466" s="70"/>
      <c r="J466" s="68"/>
    </row>
    <row r="467" spans="2:10" x14ac:dyDescent="0.25">
      <c r="B467" s="79"/>
      <c r="D467" s="70"/>
      <c r="J467" s="68"/>
    </row>
    <row r="468" spans="2:10" x14ac:dyDescent="0.25">
      <c r="B468" s="79"/>
      <c r="D468" s="70"/>
      <c r="J468" s="68"/>
    </row>
    <row r="469" spans="2:10" x14ac:dyDescent="0.25">
      <c r="B469" s="79"/>
      <c r="D469" s="70"/>
      <c r="J469" s="68"/>
    </row>
    <row r="470" spans="2:10" x14ac:dyDescent="0.25">
      <c r="B470" s="79"/>
      <c r="D470" s="70"/>
      <c r="J470" s="68"/>
    </row>
    <row r="471" spans="2:10" x14ac:dyDescent="0.25">
      <c r="B471" s="79"/>
      <c r="D471" s="70"/>
      <c r="J471" s="68"/>
    </row>
    <row r="472" spans="2:10" x14ac:dyDescent="0.25">
      <c r="B472" s="79"/>
      <c r="D472" s="70"/>
      <c r="J472" s="68"/>
    </row>
    <row r="473" spans="2:10" x14ac:dyDescent="0.25">
      <c r="B473" s="79"/>
      <c r="D473" s="70"/>
      <c r="J473" s="68"/>
    </row>
    <row r="474" spans="2:10" x14ac:dyDescent="0.25">
      <c r="B474" s="79"/>
      <c r="D474" s="70"/>
      <c r="J474" s="68"/>
    </row>
    <row r="475" spans="2:10" x14ac:dyDescent="0.25">
      <c r="B475" s="79"/>
      <c r="D475" s="70"/>
      <c r="J475" s="68"/>
    </row>
    <row r="476" spans="2:10" x14ac:dyDescent="0.25">
      <c r="B476" s="79"/>
      <c r="D476" s="70"/>
      <c r="J476" s="68"/>
    </row>
    <row r="477" spans="2:10" x14ac:dyDescent="0.25">
      <c r="B477" s="79"/>
      <c r="D477" s="70"/>
      <c r="J477" s="68"/>
    </row>
  </sheetData>
  <dataConsolidate>
    <dataRefs count="1">
      <dataRef ref="B3:C3" sheet="SAP Names"/>
    </dataRefs>
  </dataConsolidate>
  <mergeCells count="1">
    <mergeCell ref="B2:D2"/>
  </mergeCells>
  <conditionalFormatting sqref="E5:E62">
    <cfRule type="expression" dxfId="2" priority="3">
      <formula>EXACT($E5,"Non-Assignable")</formula>
    </cfRule>
  </conditionalFormatting>
  <conditionalFormatting sqref="I5:I62">
    <cfRule type="expression" dxfId="1" priority="2">
      <formula>EXACT($E6,"Non-Assignable")</formula>
    </cfRule>
  </conditionalFormatting>
  <conditionalFormatting sqref="B6:B63">
    <cfRule type="expression" dxfId="0" priority="1">
      <formula>EXACT($E6,"Non-Assignable")</formula>
    </cfRule>
  </conditionalFormatting>
  <dataValidations count="1">
    <dataValidation type="list" allowBlank="1" showInputMessage="1" showErrorMessage="1" sqref="A5:A264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2019-07-25T19:19:46Z</dcterms:modified>
</cp:coreProperties>
</file>