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027\"/>
    </mc:Choice>
  </mc:AlternateContent>
  <xr:revisionPtr revIDLastSave="0" documentId="13_ncr:1_{F558331A-73BD-4C41-8F2F-4CE51A2A054F}" xr6:coauthVersionLast="47" xr6:coauthVersionMax="47" xr10:uidLastSave="{00000000-0000-0000-0000-000000000000}"/>
  <bookViews>
    <workbookView xWindow="6480" yWindow="315" windowWidth="20910" windowHeight="14730" tabRatio="609" xr2:uid="{00000000-000D-0000-FFFF-FFFF00000000}"/>
  </bookViews>
  <sheets>
    <sheet name="F Form-Room" sheetId="1" r:id="rId1"/>
    <sheet name="SAP Names" sheetId="4" r:id="rId2"/>
    <sheet name="Lookups" sheetId="5" r:id="rId3"/>
  </sheets>
  <calcPr calcId="162913"/>
</workbook>
</file>

<file path=xl/sharedStrings.xml><?xml version="1.0" encoding="utf-8"?>
<sst xmlns="http://schemas.openxmlformats.org/spreadsheetml/2006/main" count="138" uniqueCount="119">
  <si>
    <t>Room Use</t>
  </si>
  <si>
    <t>Net SqFt</t>
  </si>
  <si>
    <t>PCS 1</t>
  </si>
  <si>
    <t>Dept #</t>
  </si>
  <si>
    <t># of Stations</t>
  </si>
  <si>
    <t>Phone #:</t>
  </si>
  <si>
    <t>%</t>
  </si>
  <si>
    <t>Purpose:  To add rooms to a building data base, or change existing data for rooms</t>
  </si>
  <si>
    <t>Room #</t>
  </si>
  <si>
    <t>Functional location</t>
  </si>
  <si>
    <t>Acct No</t>
  </si>
  <si>
    <t>Dept</t>
  </si>
  <si>
    <t>Sq Ft</t>
  </si>
  <si>
    <t>Floor</t>
  </si>
  <si>
    <t>Security</t>
  </si>
  <si>
    <t>Education</t>
  </si>
  <si>
    <t>Dietary</t>
  </si>
  <si>
    <t>Cost Center</t>
  </si>
  <si>
    <t>eBARS</t>
  </si>
  <si>
    <t>CC Name</t>
  </si>
  <si>
    <t>Building</t>
  </si>
  <si>
    <t>SAP functional location</t>
  </si>
  <si>
    <t>Room Number signage on door</t>
  </si>
  <si>
    <t>New columns added for eBARS load</t>
  </si>
  <si>
    <t>Fixed/ Moveable</t>
  </si>
  <si>
    <t>Public</t>
  </si>
  <si>
    <t>Nursing</t>
  </si>
  <si>
    <t>Pharmacy</t>
  </si>
  <si>
    <t>EVS</t>
  </si>
  <si>
    <t>PPD</t>
  </si>
  <si>
    <t>Resp. Ther</t>
  </si>
  <si>
    <t>Rehab</t>
  </si>
  <si>
    <t>Department Names</t>
  </si>
  <si>
    <t>Mat. Mgt</t>
  </si>
  <si>
    <t>Health Education</t>
  </si>
  <si>
    <t>Volunteers/Gift Shop</t>
  </si>
  <si>
    <t xml:space="preserve">Building </t>
  </si>
  <si>
    <t>Customer Service</t>
  </si>
  <si>
    <t>Other</t>
  </si>
  <si>
    <t>Pastoral Care</t>
  </si>
  <si>
    <t>Unassigned</t>
  </si>
  <si>
    <t>Admitting/Finance</t>
  </si>
  <si>
    <t>Infrastucture</t>
  </si>
  <si>
    <t>Surgery (Waiting)</t>
  </si>
  <si>
    <t>Radiology</t>
  </si>
  <si>
    <t>Clinical Engineer</t>
  </si>
  <si>
    <t>Old SqFt</t>
  </si>
  <si>
    <t>Deactivate</t>
  </si>
  <si>
    <t>LX-0293-01-N0127</t>
  </si>
  <si>
    <t>LX-0293-01-ST0100G</t>
  </si>
  <si>
    <t>UK HOSPITAL - Room N0127</t>
  </si>
  <si>
    <t>UK HOSPITAL - Stair ST0100G</t>
  </si>
  <si>
    <t>can not find on any floor plans dating back to 2011</t>
  </si>
  <si>
    <t>remodeled area - equipment removed</t>
  </si>
  <si>
    <t>Action</t>
  </si>
  <si>
    <t>Drawing Room Description</t>
  </si>
  <si>
    <t>SAP Room Description</t>
  </si>
  <si>
    <t>Comments/Suggestions from Room Number Review</t>
  </si>
  <si>
    <t>Yes</t>
  </si>
  <si>
    <t>Gretchen Tucker</t>
  </si>
  <si>
    <t>Add A Door</t>
  </si>
  <si>
    <t>No Change</t>
  </si>
  <si>
    <t>Add</t>
  </si>
  <si>
    <t>No</t>
  </si>
  <si>
    <t>Janet Schwartz</t>
  </si>
  <si>
    <t>Add This Room Number</t>
  </si>
  <si>
    <t>New Tag Required</t>
  </si>
  <si>
    <t>N/A</t>
  </si>
  <si>
    <t>Kevin Dohner</t>
  </si>
  <si>
    <t>Change Door Swing</t>
  </si>
  <si>
    <t>Change Description</t>
  </si>
  <si>
    <t>Nicole Kline</t>
  </si>
  <si>
    <t>Changed Roof ID</t>
  </si>
  <si>
    <t>Action Required</t>
  </si>
  <si>
    <t>Move Equip</t>
  </si>
  <si>
    <t>Lillian Sisler</t>
  </si>
  <si>
    <t>Delete This Room Number</t>
  </si>
  <si>
    <t>Nate Alexander</t>
  </si>
  <si>
    <t>Door Removed, Door Opening Exists</t>
  </si>
  <si>
    <t>Moved a Wall And Door</t>
  </si>
  <si>
    <t>New Room ID Added For SAP Purposes</t>
  </si>
  <si>
    <t>No Change to Room</t>
  </si>
  <si>
    <t>Remove A Door</t>
  </si>
  <si>
    <t>Room Created</t>
  </si>
  <si>
    <t>Room Deleted</t>
  </si>
  <si>
    <t>Room Label Change: xxx Changed To xxx</t>
  </si>
  <si>
    <t>Room Made Bigger</t>
  </si>
  <si>
    <t>Room Made Smaller</t>
  </si>
  <si>
    <t>Sq ft Correction</t>
  </si>
  <si>
    <t>Wall And Doorway Removed Between Rm  xxx And Rm xxx</t>
  </si>
  <si>
    <t>Walls Removed</t>
  </si>
  <si>
    <t>Windows Added</t>
  </si>
  <si>
    <t>Ebars Tag Status</t>
  </si>
  <si>
    <t>Change to SqFt</t>
  </si>
  <si>
    <t>Change SqFt</t>
  </si>
  <si>
    <t>0027</t>
  </si>
  <si>
    <t>OFFICE</t>
  </si>
  <si>
    <r>
      <t xml:space="preserve">Building Name:  </t>
    </r>
    <r>
      <rPr>
        <b/>
        <sz val="12"/>
        <color rgb="FFFF0000"/>
        <rFont val="Arial"/>
        <family val="2"/>
      </rPr>
      <t>Patterson Office Tower</t>
    </r>
  </si>
  <si>
    <r>
      <t xml:space="preserve">Building No: </t>
    </r>
    <r>
      <rPr>
        <b/>
        <sz val="12"/>
        <color rgb="FFFF0000"/>
        <rFont val="Arial"/>
        <family val="2"/>
      </rPr>
      <t>0027</t>
    </r>
  </si>
  <si>
    <r>
      <t xml:space="preserve">Building Number:  </t>
    </r>
    <r>
      <rPr>
        <b/>
        <sz val="14"/>
        <color rgb="FFFF0000"/>
        <rFont val="Arial"/>
        <family val="2"/>
      </rPr>
      <t>0027 Patterson Office Tower</t>
    </r>
  </si>
  <si>
    <r>
      <t>Contact Person:</t>
    </r>
    <r>
      <rPr>
        <b/>
        <sz val="14"/>
        <color rgb="FFFF0000"/>
        <rFont val="Arial"/>
        <family val="2"/>
      </rPr>
      <t xml:space="preserve"> Boyd Gambrel / Denise Cooper</t>
    </r>
  </si>
  <si>
    <r>
      <t>Email Address:</t>
    </r>
    <r>
      <rPr>
        <b/>
        <sz val="14"/>
        <color rgb="FFFF0000"/>
        <rFont val="Arial"/>
        <family val="2"/>
      </rPr>
      <t xml:space="preserve"> boyd.gambrel@uky.edu</t>
    </r>
  </si>
  <si>
    <r>
      <t xml:space="preserve">Project #: </t>
    </r>
    <r>
      <rPr>
        <b/>
        <sz val="14"/>
        <color rgb="FFFF0000"/>
        <rFont val="Arial"/>
        <family val="2"/>
      </rPr>
      <t xml:space="preserve">Reno [0027] POT - Room 615 </t>
    </r>
    <r>
      <rPr>
        <i/>
        <sz val="14"/>
        <color theme="0" tint="-0.499984740745262"/>
        <rFont val="Arial"/>
        <family val="2"/>
      </rPr>
      <t>(GSR000086)</t>
    </r>
  </si>
  <si>
    <t>06</t>
  </si>
  <si>
    <t>LX-0027-06-0615</t>
  </si>
  <si>
    <t>CONFERENCE ROOM</t>
  </si>
  <si>
    <t>350</t>
  </si>
  <si>
    <t>SOCIAL WORK</t>
  </si>
  <si>
    <t>8T110</t>
  </si>
  <si>
    <t>310</t>
  </si>
  <si>
    <t>update -----  eFacTS floor plan</t>
  </si>
  <si>
    <t>LX-0027-06-613</t>
  </si>
  <si>
    <t>PATTERSON TOWER - Room 613</t>
  </si>
  <si>
    <t>LX-0027-06-619A</t>
  </si>
  <si>
    <t>PATTERSON TOWER - Room 619A</t>
  </si>
  <si>
    <t>LX-0027-06-619A1</t>
  </si>
  <si>
    <t>PATTERSON TOWER - Room 619A1</t>
  </si>
  <si>
    <t>LX-0027-06-0619</t>
  </si>
  <si>
    <t>(eBARs date was updatedprior to eFacTS floor Plan)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</si>
</sst>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#"/>
  </numFmts>
  <fonts count="50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8"/>
      <color theme="3"/>
      <name val="Cambria"/>
      <family val="2"/>
      <scheme val="major"/>
    </font>
    <font>
      <sz val="11"/>
      <color indexed="8"/>
      <name val="Calibri"/>
      <family val="2"/>
      <scheme val="minor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4"/>
      <color rgb="FFFF0000"/>
      <name val="Arial"/>
      <family val="2"/>
    </font>
    <font>
      <b/>
      <sz val="14"/>
      <color indexed="8"/>
      <name val="MS Sans Serif"/>
    </font>
    <font>
      <b/>
      <sz val="12"/>
      <color rgb="FFFF0000"/>
      <name val="Arial"/>
      <family val="2"/>
    </font>
    <font>
      <sz val="11"/>
      <color rgb="FFFF0000"/>
      <name val="Aptos"/>
      <family val="2"/>
    </font>
    <font>
      <b/>
      <sz val="11"/>
      <color rgb="FFFF0000"/>
      <name val="Aptos"/>
      <family val="2"/>
    </font>
    <font>
      <i/>
      <sz val="14"/>
      <color theme="0" tint="-0.499984740745262"/>
      <name val="Arial"/>
      <family val="2"/>
    </font>
    <font>
      <sz val="11"/>
      <color indexed="8"/>
      <name val="Aptos"/>
      <family val="2"/>
    </font>
    <font>
      <sz val="11"/>
      <color theme="1"/>
      <name val="Aptos"/>
      <family val="2"/>
    </font>
    <font>
      <b/>
      <sz val="11"/>
      <color indexed="8"/>
      <name val="Aptos"/>
      <family val="2"/>
    </font>
    <font>
      <i/>
      <sz val="11"/>
      <color theme="1"/>
      <name val="Aptos"/>
      <family val="2"/>
    </font>
    <font>
      <sz val="11"/>
      <name val="Aptos"/>
      <family val="2"/>
    </font>
    <font>
      <i/>
      <sz val="12"/>
      <color rgb="FFFF0000"/>
      <name val="Arial"/>
      <family val="2"/>
    </font>
    <font>
      <i/>
      <sz val="12"/>
      <color rgb="FFFF0000"/>
      <name val="Aptos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4"/>
      <color rgb="FFFF0000"/>
      <name val="Aptos"/>
      <family val="2"/>
    </font>
  </fonts>
  <fills count="4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0">
    <xf numFmtId="0" fontId="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 applyNumberFormat="0" applyFill="0" applyBorder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5" applyNumberFormat="0" applyAlignment="0" applyProtection="0"/>
    <xf numFmtId="0" fontId="20" fillId="8" borderId="6" applyNumberFormat="0" applyAlignment="0" applyProtection="0"/>
    <xf numFmtId="0" fontId="21" fillId="8" borderId="5" applyNumberFormat="0" applyAlignment="0" applyProtection="0"/>
    <xf numFmtId="0" fontId="22" fillId="0" borderId="7" applyNumberFormat="0" applyFill="0" applyAlignment="0" applyProtection="0"/>
    <xf numFmtId="0" fontId="23" fillId="9" borderId="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7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27" fillId="34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28" fillId="0" borderId="0"/>
    <xf numFmtId="0" fontId="4" fillId="0" borderId="0"/>
    <xf numFmtId="0" fontId="30" fillId="0" borderId="0" applyNumberFormat="0" applyFill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0" fillId="0" borderId="0"/>
    <xf numFmtId="43" fontId="2" fillId="0" borderId="0" applyFont="0" applyFill="0" applyBorder="0" applyAlignment="0" applyProtection="0"/>
  </cellStyleXfs>
  <cellXfs count="124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 wrapText="1"/>
    </xf>
    <xf numFmtId="49" fontId="8" fillId="0" borderId="0" xfId="0" applyNumberFormat="1" applyFont="1"/>
    <xf numFmtId="49" fontId="7" fillId="0" borderId="0" xfId="0" applyNumberFormat="1" applyFont="1"/>
    <xf numFmtId="49" fontId="9" fillId="0" borderId="0" xfId="0" applyNumberFormat="1" applyFont="1"/>
    <xf numFmtId="49" fontId="8" fillId="0" borderId="0" xfId="0" applyNumberFormat="1" applyFont="1" applyAlignment="1">
      <alignment horizontal="center"/>
    </xf>
    <xf numFmtId="49" fontId="9" fillId="0" borderId="0" xfId="0" quotePrefix="1" applyNumberFormat="1" applyFont="1"/>
    <xf numFmtId="49" fontId="9" fillId="2" borderId="0" xfId="0" applyNumberFormat="1" applyFont="1" applyFill="1"/>
    <xf numFmtId="49" fontId="8" fillId="2" borderId="0" xfId="0" applyNumberFormat="1" applyFont="1" applyFill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29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0" xfId="0" applyFont="1" applyAlignment="1">
      <alignment horizontal="center" vertical="top"/>
    </xf>
    <xf numFmtId="0" fontId="3" fillId="0" borderId="1" xfId="69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1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 vertical="top" wrapText="1"/>
    </xf>
    <xf numFmtId="0" fontId="0" fillId="0" borderId="1" xfId="0" applyBorder="1"/>
    <xf numFmtId="49" fontId="8" fillId="0" borderId="0" xfId="0" applyNumberFormat="1" applyFont="1" applyAlignment="1">
      <alignment horizontal="right"/>
    </xf>
    <xf numFmtId="49" fontId="31" fillId="0" borderId="1" xfId="0" applyNumberFormat="1" applyFont="1" applyBorder="1"/>
    <xf numFmtId="49" fontId="31" fillId="0" borderId="1" xfId="0" applyNumberFormat="1" applyFont="1" applyBorder="1" applyAlignment="1">
      <alignment horizontal="center"/>
    </xf>
    <xf numFmtId="0" fontId="31" fillId="0" borderId="1" xfId="0" applyFont="1" applyBorder="1"/>
    <xf numFmtId="0" fontId="31" fillId="0" borderId="1" xfId="0" applyFont="1" applyBorder="1" applyAlignment="1">
      <alignment horizontal="left"/>
    </xf>
    <xf numFmtId="1" fontId="31" fillId="0" borderId="1" xfId="0" applyNumberFormat="1" applyFont="1" applyBorder="1"/>
    <xf numFmtId="0" fontId="31" fillId="0" borderId="1" xfId="0" applyFont="1" applyBorder="1" applyAlignment="1">
      <alignment horizontal="center"/>
    </xf>
    <xf numFmtId="164" fontId="31" fillId="0" borderId="1" xfId="0" applyNumberFormat="1" applyFont="1" applyBorder="1" applyAlignment="1">
      <alignment horizontal="center"/>
    </xf>
    <xf numFmtId="1" fontId="31" fillId="0" borderId="1" xfId="0" applyNumberFormat="1" applyFont="1" applyBorder="1" applyAlignment="1">
      <alignment horizontal="left"/>
    </xf>
    <xf numFmtId="1" fontId="31" fillId="0" borderId="1" xfId="0" applyNumberFormat="1" applyFont="1" applyBorder="1" applyAlignment="1">
      <alignment horizontal="center"/>
    </xf>
    <xf numFmtId="1" fontId="0" fillId="0" borderId="0" xfId="0" applyNumberFormat="1"/>
    <xf numFmtId="0" fontId="0" fillId="0" borderId="0" xfId="0" applyAlignment="1">
      <alignment horizontal="right" wrapText="1"/>
    </xf>
    <xf numFmtId="0" fontId="7" fillId="2" borderId="1" xfId="0" applyFont="1" applyFill="1" applyBorder="1" applyAlignment="1">
      <alignment horizontal="center" wrapText="1"/>
    </xf>
    <xf numFmtId="1" fontId="0" fillId="0" borderId="1" xfId="0" applyNumberFormat="1" applyBorder="1"/>
    <xf numFmtId="1" fontId="0" fillId="0" borderId="0" xfId="0" applyNumberFormat="1" applyAlignment="1">
      <alignment horizontal="left"/>
    </xf>
    <xf numFmtId="1" fontId="31" fillId="0" borderId="0" xfId="0" applyNumberFormat="1" applyFont="1" applyAlignment="1">
      <alignment horizontal="left"/>
    </xf>
    <xf numFmtId="49" fontId="0" fillId="0" borderId="0" xfId="0" applyNumberFormat="1"/>
    <xf numFmtId="0" fontId="3" fillId="0" borderId="0" xfId="69" applyFont="1" applyAlignment="1">
      <alignment horizontal="center"/>
    </xf>
    <xf numFmtId="1" fontId="0" fillId="0" borderId="1" xfId="0" applyNumberFormat="1" applyBorder="1" applyAlignment="1">
      <alignment horizontal="left"/>
    </xf>
    <xf numFmtId="49" fontId="0" fillId="0" borderId="1" xfId="0" applyNumberFormat="1" applyBorder="1"/>
    <xf numFmtId="0" fontId="32" fillId="0" borderId="0" xfId="0" applyFont="1" applyAlignment="1">
      <alignment horizontal="center"/>
    </xf>
    <xf numFmtId="0" fontId="7" fillId="37" borderId="1" xfId="0" applyFont="1" applyFill="1" applyBorder="1" applyAlignment="1">
      <alignment horizontal="center" wrapText="1"/>
    </xf>
    <xf numFmtId="0" fontId="27" fillId="39" borderId="0" xfId="0" applyFont="1" applyFill="1"/>
    <xf numFmtId="0" fontId="31" fillId="38" borderId="0" xfId="0" applyFont="1" applyFill="1"/>
    <xf numFmtId="0" fontId="31" fillId="0" borderId="0" xfId="0" applyFont="1"/>
    <xf numFmtId="0" fontId="31" fillId="0" borderId="0" xfId="0" applyFont="1" applyAlignment="1">
      <alignment vertical="center"/>
    </xf>
    <xf numFmtId="49" fontId="33" fillId="0" borderId="0" xfId="0" applyNumberFormat="1" applyFont="1" applyAlignment="1">
      <alignment horizontal="center" vertical="top"/>
    </xf>
    <xf numFmtId="49" fontId="34" fillId="0" borderId="0" xfId="0" applyNumberFormat="1" applyFont="1" applyAlignment="1">
      <alignment horizontal="center" vertical="top"/>
    </xf>
    <xf numFmtId="1" fontId="35" fillId="0" borderId="0" xfId="0" applyNumberFormat="1" applyFont="1"/>
    <xf numFmtId="0" fontId="35" fillId="0" borderId="0" xfId="0" applyFont="1" applyAlignment="1">
      <alignment wrapText="1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49" fontId="34" fillId="0" borderId="0" xfId="0" applyNumberFormat="1" applyFont="1" applyAlignment="1">
      <alignment horizontal="left" vertical="top"/>
    </xf>
    <xf numFmtId="164" fontId="8" fillId="0" borderId="1" xfId="0" applyNumberFormat="1" applyFont="1" applyBorder="1" applyAlignment="1">
      <alignment horizontal="center"/>
    </xf>
    <xf numFmtId="0" fontId="1" fillId="0" borderId="1" xfId="69" applyFont="1" applyBorder="1" applyAlignment="1">
      <alignment horizontal="center"/>
    </xf>
    <xf numFmtId="0" fontId="37" fillId="0" borderId="0" xfId="0" applyFont="1"/>
    <xf numFmtId="0" fontId="38" fillId="0" borderId="0" xfId="0" applyFont="1"/>
    <xf numFmtId="0" fontId="37" fillId="0" borderId="0" xfId="0" applyFont="1" applyAlignment="1">
      <alignment wrapText="1"/>
    </xf>
    <xf numFmtId="0" fontId="40" fillId="0" borderId="1" xfId="0" applyFont="1" applyBorder="1" applyAlignment="1">
      <alignment horizontal="center" vertical="top" wrapText="1"/>
    </xf>
    <xf numFmtId="49" fontId="40" fillId="0" borderId="1" xfId="0" applyNumberFormat="1" applyFont="1" applyBorder="1" applyAlignment="1">
      <alignment horizontal="center" vertical="top"/>
    </xf>
    <xf numFmtId="1" fontId="40" fillId="0" borderId="1" xfId="0" applyNumberFormat="1" applyFont="1" applyBorder="1" applyAlignment="1">
      <alignment horizontal="center"/>
    </xf>
    <xf numFmtId="0" fontId="40" fillId="0" borderId="1" xfId="0" applyFont="1" applyBorder="1" applyAlignment="1">
      <alignment horizontal="center"/>
    </xf>
    <xf numFmtId="49" fontId="41" fillId="0" borderId="1" xfId="13" applyNumberFormat="1" applyFont="1" applyBorder="1" applyAlignment="1" applyProtection="1">
      <alignment horizontal="center"/>
      <protection locked="0"/>
    </xf>
    <xf numFmtId="164" fontId="40" fillId="0" borderId="1" xfId="0" applyNumberFormat="1" applyFont="1" applyBorder="1" applyAlignment="1">
      <alignment horizontal="center"/>
    </xf>
    <xf numFmtId="0" fontId="40" fillId="0" borderId="0" xfId="0" applyFont="1"/>
    <xf numFmtId="49" fontId="40" fillId="0" borderId="1" xfId="0" quotePrefix="1" applyNumberFormat="1" applyFont="1" applyBorder="1" applyAlignment="1">
      <alignment horizontal="center" vertical="top"/>
    </xf>
    <xf numFmtId="0" fontId="42" fillId="0" borderId="0" xfId="0" applyFont="1"/>
    <xf numFmtId="0" fontId="40" fillId="0" borderId="1" xfId="0" applyFont="1" applyBorder="1" applyAlignment="1">
      <alignment horizontal="left" vertical="top" wrapText="1"/>
    </xf>
    <xf numFmtId="0" fontId="40" fillId="0" borderId="1" xfId="0" applyFont="1" applyBorder="1" applyAlignment="1">
      <alignment horizontal="left"/>
    </xf>
    <xf numFmtId="0" fontId="42" fillId="0" borderId="1" xfId="0" applyFont="1" applyBorder="1" applyAlignment="1">
      <alignment horizontal="center"/>
    </xf>
    <xf numFmtId="1" fontId="42" fillId="0" borderId="1" xfId="0" applyNumberFormat="1" applyFont="1" applyBorder="1"/>
    <xf numFmtId="0" fontId="40" fillId="0" borderId="1" xfId="0" applyFont="1" applyBorder="1"/>
    <xf numFmtId="49" fontId="41" fillId="0" borderId="1" xfId="13" applyNumberFormat="1" applyFont="1" applyBorder="1" applyProtection="1">
      <protection locked="0"/>
    </xf>
    <xf numFmtId="0" fontId="40" fillId="0" borderId="1" xfId="0" applyFont="1" applyBorder="1" applyAlignment="1">
      <alignment horizontal="center" wrapText="1"/>
    </xf>
    <xf numFmtId="0" fontId="43" fillId="0" borderId="1" xfId="0" applyFont="1" applyBorder="1" applyAlignment="1">
      <alignment horizontal="center"/>
    </xf>
    <xf numFmtId="0" fontId="41" fillId="0" borderId="1" xfId="0" applyFont="1" applyBorder="1" applyAlignment="1">
      <alignment horizontal="center"/>
    </xf>
    <xf numFmtId="0" fontId="40" fillId="0" borderId="1" xfId="0" applyFont="1" applyBorder="1" applyAlignment="1">
      <alignment horizontal="right"/>
    </xf>
    <xf numFmtId="0" fontId="42" fillId="0" borderId="1" xfId="0" applyFont="1" applyBorder="1"/>
    <xf numFmtId="0" fontId="40" fillId="0" borderId="0" xfId="0" applyFont="1" applyAlignment="1">
      <alignment horizontal="left" vertical="top" wrapText="1"/>
    </xf>
    <xf numFmtId="49" fontId="40" fillId="0" borderId="0" xfId="0" applyNumberFormat="1" applyFont="1" applyAlignment="1">
      <alignment horizontal="center" vertical="top"/>
    </xf>
    <xf numFmtId="49" fontId="41" fillId="0" borderId="0" xfId="13" applyNumberFormat="1" applyFont="1" applyAlignment="1" applyProtection="1">
      <alignment horizontal="center"/>
      <protection locked="0"/>
    </xf>
    <xf numFmtId="1" fontId="40" fillId="0" borderId="0" xfId="0" applyNumberFormat="1" applyFont="1" applyAlignment="1">
      <alignment horizontal="center"/>
    </xf>
    <xf numFmtId="0" fontId="42" fillId="0" borderId="0" xfId="0" applyFont="1" applyAlignment="1">
      <alignment horizontal="center"/>
    </xf>
    <xf numFmtId="0" fontId="41" fillId="0" borderId="0" xfId="69" applyFont="1" applyAlignment="1">
      <alignment horizontal="center"/>
    </xf>
    <xf numFmtId="0" fontId="40" fillId="0" borderId="0" xfId="0" applyFont="1" applyAlignment="1">
      <alignment horizontal="center"/>
    </xf>
    <xf numFmtId="0" fontId="40" fillId="0" borderId="0" xfId="0" applyFont="1" applyAlignment="1">
      <alignment wrapText="1"/>
    </xf>
    <xf numFmtId="49" fontId="40" fillId="0" borderId="0" xfId="0" applyNumberFormat="1" applyFont="1" applyAlignment="1">
      <alignment horizontal="center" wrapText="1"/>
    </xf>
    <xf numFmtId="49" fontId="40" fillId="0" borderId="0" xfId="0" applyNumberFormat="1" applyFont="1" applyAlignment="1">
      <alignment wrapText="1"/>
    </xf>
    <xf numFmtId="49" fontId="44" fillId="0" borderId="0" xfId="0" applyNumberFormat="1" applyFont="1" applyAlignment="1">
      <alignment wrapText="1"/>
    </xf>
    <xf numFmtId="0" fontId="40" fillId="0" borderId="0" xfId="0" applyFont="1" applyAlignment="1">
      <alignment horizontal="center" wrapText="1"/>
    </xf>
    <xf numFmtId="49" fontId="40" fillId="0" borderId="0" xfId="0" applyNumberFormat="1" applyFont="1" applyAlignment="1">
      <alignment horizontal="center"/>
    </xf>
    <xf numFmtId="49" fontId="40" fillId="0" borderId="0" xfId="0" applyNumberFormat="1" applyFont="1"/>
    <xf numFmtId="49" fontId="44" fillId="0" borderId="0" xfId="0" applyNumberFormat="1" applyFont="1"/>
    <xf numFmtId="1" fontId="40" fillId="0" borderId="1" xfId="0" applyNumberFormat="1" applyFont="1" applyBorder="1"/>
    <xf numFmtId="1" fontId="42" fillId="0" borderId="0" xfId="0" applyNumberFormat="1" applyFont="1"/>
    <xf numFmtId="1" fontId="40" fillId="0" borderId="0" xfId="0" applyNumberFormat="1" applyFont="1"/>
    <xf numFmtId="0" fontId="40" fillId="0" borderId="0" xfId="0" applyFont="1" applyAlignment="1">
      <alignment horizontal="right"/>
    </xf>
    <xf numFmtId="0" fontId="42" fillId="0" borderId="0" xfId="0" applyFont="1" applyAlignment="1">
      <alignment wrapText="1"/>
    </xf>
    <xf numFmtId="0" fontId="40" fillId="0" borderId="0" xfId="0" applyFont="1" applyAlignment="1">
      <alignment horizontal="right" wrapText="1"/>
    </xf>
    <xf numFmtId="49" fontId="33" fillId="0" borderId="1" xfId="0" applyNumberFormat="1" applyFont="1" applyBorder="1" applyAlignment="1">
      <alignment horizontal="left" vertical="top"/>
    </xf>
    <xf numFmtId="0" fontId="32" fillId="35" borderId="1" xfId="0" applyFont="1" applyFill="1" applyBorder="1" applyAlignment="1">
      <alignment horizontal="left"/>
    </xf>
    <xf numFmtId="49" fontId="45" fillId="0" borderId="0" xfId="0" applyNumberFormat="1" applyFont="1" applyAlignment="1">
      <alignment vertical="top"/>
    </xf>
    <xf numFmtId="0" fontId="45" fillId="0" borderId="0" xfId="0" applyFont="1" applyAlignment="1">
      <alignment vertical="top"/>
    </xf>
    <xf numFmtId="0" fontId="45" fillId="0" borderId="0" xfId="0" applyFont="1" applyAlignment="1"/>
    <xf numFmtId="49" fontId="45" fillId="0" borderId="0" xfId="0" applyNumberFormat="1" applyFont="1" applyAlignment="1"/>
    <xf numFmtId="49" fontId="45" fillId="3" borderId="0" xfId="0" applyNumberFormat="1" applyFont="1" applyFill="1" applyAlignment="1"/>
    <xf numFmtId="0" fontId="46" fillId="0" borderId="0" xfId="0" applyFont="1" applyAlignment="1"/>
    <xf numFmtId="49" fontId="33" fillId="2" borderId="1" xfId="0" applyNumberFormat="1" applyFont="1" applyFill="1" applyBorder="1" applyAlignment="1">
      <alignment horizontal="center" wrapText="1"/>
    </xf>
    <xf numFmtId="0" fontId="33" fillId="2" borderId="1" xfId="0" applyFont="1" applyFill="1" applyBorder="1" applyAlignment="1">
      <alignment horizontal="center" wrapText="1"/>
    </xf>
    <xf numFmtId="0" fontId="47" fillId="2" borderId="1" xfId="0" applyFont="1" applyFill="1" applyBorder="1" applyAlignment="1">
      <alignment horizontal="center" wrapText="1"/>
    </xf>
    <xf numFmtId="49" fontId="33" fillId="36" borderId="1" xfId="0" applyNumberFormat="1" applyFont="1" applyFill="1" applyBorder="1" applyAlignment="1">
      <alignment horizontal="center"/>
    </xf>
    <xf numFmtId="49" fontId="33" fillId="36" borderId="1" xfId="0" applyNumberFormat="1" applyFont="1" applyFill="1" applyBorder="1" applyAlignment="1">
      <alignment horizontal="center" textRotation="90"/>
    </xf>
    <xf numFmtId="0" fontId="33" fillId="36" borderId="1" xfId="0" applyFont="1" applyFill="1" applyBorder="1" applyAlignment="1">
      <alignment horizontal="center" textRotation="90"/>
    </xf>
    <xf numFmtId="49" fontId="48" fillId="36" borderId="1" xfId="0" applyNumberFormat="1" applyFont="1" applyFill="1" applyBorder="1" applyAlignment="1">
      <alignment horizontal="center" wrapText="1"/>
    </xf>
    <xf numFmtId="49" fontId="33" fillId="0" borderId="1" xfId="0" applyNumberFormat="1" applyFont="1" applyBorder="1" applyAlignment="1">
      <alignment horizontal="center"/>
    </xf>
    <xf numFmtId="49" fontId="33" fillId="0" borderId="1" xfId="0" applyNumberFormat="1" applyFont="1" applyBorder="1" applyAlignment="1">
      <alignment horizontal="center" wrapText="1"/>
    </xf>
    <xf numFmtId="0" fontId="33" fillId="0" borderId="1" xfId="0" applyFont="1" applyBorder="1" applyAlignment="1">
      <alignment horizontal="center"/>
    </xf>
    <xf numFmtId="0" fontId="49" fillId="0" borderId="0" xfId="0" applyFont="1" applyAlignment="1">
      <alignment horizontal="center"/>
    </xf>
    <xf numFmtId="0" fontId="33" fillId="0" borderId="0" xfId="0" applyFont="1" applyAlignment="1">
      <alignment horizontal="center"/>
    </xf>
  </cellXfs>
  <cellStyles count="100">
    <cellStyle name="20% - Accent1" xfId="43" builtinId="30" customBuiltin="1"/>
    <cellStyle name="20% - Accent1 2" xfId="72" xr:uid="{00000000-0005-0000-0000-000001000000}"/>
    <cellStyle name="20% - Accent1 3" xfId="86" xr:uid="{00000000-0005-0000-0000-000002000000}"/>
    <cellStyle name="20% - Accent2" xfId="47" builtinId="34" customBuiltin="1"/>
    <cellStyle name="20% - Accent2 2" xfId="74" xr:uid="{00000000-0005-0000-0000-000004000000}"/>
    <cellStyle name="20% - Accent2 3" xfId="88" xr:uid="{00000000-0005-0000-0000-000005000000}"/>
    <cellStyle name="20% - Accent3" xfId="51" builtinId="38" customBuiltin="1"/>
    <cellStyle name="20% - Accent3 2" xfId="76" xr:uid="{00000000-0005-0000-0000-000007000000}"/>
    <cellStyle name="20% - Accent3 3" xfId="90" xr:uid="{00000000-0005-0000-0000-000008000000}"/>
    <cellStyle name="20% - Accent4" xfId="55" builtinId="42" customBuiltin="1"/>
    <cellStyle name="20% - Accent4 2" xfId="78" xr:uid="{00000000-0005-0000-0000-00000A000000}"/>
    <cellStyle name="20% - Accent4 3" xfId="92" xr:uid="{00000000-0005-0000-0000-00000B000000}"/>
    <cellStyle name="20% - Accent5" xfId="59" builtinId="46" customBuiltin="1"/>
    <cellStyle name="20% - Accent5 2" xfId="80" xr:uid="{00000000-0005-0000-0000-00000D000000}"/>
    <cellStyle name="20% - Accent5 3" xfId="94" xr:uid="{00000000-0005-0000-0000-00000E000000}"/>
    <cellStyle name="20% - Accent6" xfId="63" builtinId="50" customBuiltin="1"/>
    <cellStyle name="20% - Accent6 2" xfId="82" xr:uid="{00000000-0005-0000-0000-000010000000}"/>
    <cellStyle name="20% - Accent6 3" xfId="96" xr:uid="{00000000-0005-0000-0000-000011000000}"/>
    <cellStyle name="40% - Accent1" xfId="44" builtinId="31" customBuiltin="1"/>
    <cellStyle name="40% - Accent1 2" xfId="73" xr:uid="{00000000-0005-0000-0000-000013000000}"/>
    <cellStyle name="40% - Accent1 3" xfId="87" xr:uid="{00000000-0005-0000-0000-000014000000}"/>
    <cellStyle name="40% - Accent2" xfId="48" builtinId="35" customBuiltin="1"/>
    <cellStyle name="40% - Accent2 2" xfId="75" xr:uid="{00000000-0005-0000-0000-000016000000}"/>
    <cellStyle name="40% - Accent2 3" xfId="89" xr:uid="{00000000-0005-0000-0000-000017000000}"/>
    <cellStyle name="40% - Accent3" xfId="52" builtinId="39" customBuiltin="1"/>
    <cellStyle name="40% - Accent3 2" xfId="77" xr:uid="{00000000-0005-0000-0000-000019000000}"/>
    <cellStyle name="40% - Accent3 3" xfId="91" xr:uid="{00000000-0005-0000-0000-00001A000000}"/>
    <cellStyle name="40% - Accent4" xfId="56" builtinId="43" customBuiltin="1"/>
    <cellStyle name="40% - Accent4 2" xfId="79" xr:uid="{00000000-0005-0000-0000-00001C000000}"/>
    <cellStyle name="40% - Accent4 3" xfId="93" xr:uid="{00000000-0005-0000-0000-00001D000000}"/>
    <cellStyle name="40% - Accent5" xfId="60" builtinId="47" customBuiltin="1"/>
    <cellStyle name="40% - Accent5 2" xfId="81" xr:uid="{00000000-0005-0000-0000-00001F000000}"/>
    <cellStyle name="40% - Accent5 3" xfId="95" xr:uid="{00000000-0005-0000-0000-000020000000}"/>
    <cellStyle name="40% - Accent6" xfId="64" builtinId="51" customBuiltin="1"/>
    <cellStyle name="40% - Accent6 2" xfId="83" xr:uid="{00000000-0005-0000-0000-000022000000}"/>
    <cellStyle name="40% - Accent6 3" xfId="97" xr:uid="{00000000-0005-0000-0000-000023000000}"/>
    <cellStyle name="60% - Accent1" xfId="45" builtinId="32" customBuiltin="1"/>
    <cellStyle name="60% - Accent2" xfId="49" builtinId="36" customBuiltin="1"/>
    <cellStyle name="60% - Accent3" xfId="53" builtinId="40" customBuiltin="1"/>
    <cellStyle name="60% - Accent4" xfId="57" builtinId="44" customBuiltin="1"/>
    <cellStyle name="60% - Accent5" xfId="61" builtinId="48" customBuiltin="1"/>
    <cellStyle name="60% - Accent6" xfId="65" builtinId="52" customBuiltin="1"/>
    <cellStyle name="Accent1" xfId="42" builtinId="29" customBuiltin="1"/>
    <cellStyle name="Accent2" xfId="46" builtinId="33" customBuiltin="1"/>
    <cellStyle name="Accent3" xfId="50" builtinId="37" customBuiltin="1"/>
    <cellStyle name="Accent4" xfId="54" builtinId="41" customBuiltin="1"/>
    <cellStyle name="Accent5" xfId="58" builtinId="45" customBuiltin="1"/>
    <cellStyle name="Accent6" xfId="62" builtinId="49" customBuiltin="1"/>
    <cellStyle name="Bad" xfId="32" builtinId="27" customBuiltin="1"/>
    <cellStyle name="Calculation" xfId="36" builtinId="22" customBuiltin="1"/>
    <cellStyle name="Check Cell" xfId="38" builtinId="23" customBuiltin="1"/>
    <cellStyle name="Comma 2" xfId="99" xr:uid="{00000000-0005-0000-0000-000033000000}"/>
    <cellStyle name="Explanatory Text" xfId="40" builtinId="53" customBuiltin="1"/>
    <cellStyle name="Good" xfId="31" builtinId="26" customBuiltin="1"/>
    <cellStyle name="Heading 1" xfId="27" builtinId="16" customBuiltin="1"/>
    <cellStyle name="Heading 2" xfId="28" builtinId="17" customBuiltin="1"/>
    <cellStyle name="Heading 3" xfId="29" builtinId="18" customBuiltin="1"/>
    <cellStyle name="Heading 4" xfId="30" builtinId="19" customBuiltin="1"/>
    <cellStyle name="Input" xfId="34" builtinId="20" customBuiltin="1"/>
    <cellStyle name="Linked Cell" xfId="37" builtinId="24" customBuiltin="1"/>
    <cellStyle name="Neutral" xfId="33" builtinId="28" customBuiltin="1"/>
    <cellStyle name="Normal" xfId="0" builtinId="0"/>
    <cellStyle name="Normal 2" xfId="68" xr:uid="{00000000-0005-0000-0000-00003E000000}"/>
    <cellStyle name="Normal 2 2" xfId="98" xr:uid="{00000000-0005-0000-0000-00003F000000}"/>
    <cellStyle name="Normal 3" xfId="1" xr:uid="{00000000-0005-0000-0000-000040000000}"/>
    <cellStyle name="Normal 4" xfId="66" xr:uid="{00000000-0005-0000-0000-000041000000}"/>
    <cellStyle name="Normal 45" xfId="2" xr:uid="{00000000-0005-0000-0000-000042000000}"/>
    <cellStyle name="Normal 45 2" xfId="14" xr:uid="{00000000-0005-0000-0000-000043000000}"/>
    <cellStyle name="Normal 46" xfId="3" xr:uid="{00000000-0005-0000-0000-000044000000}"/>
    <cellStyle name="Normal 46 2" xfId="15" xr:uid="{00000000-0005-0000-0000-000045000000}"/>
    <cellStyle name="Normal 47" xfId="4" xr:uid="{00000000-0005-0000-0000-000046000000}"/>
    <cellStyle name="Normal 47 2" xfId="16" xr:uid="{00000000-0005-0000-0000-000047000000}"/>
    <cellStyle name="Normal 48" xfId="5" xr:uid="{00000000-0005-0000-0000-000048000000}"/>
    <cellStyle name="Normal 48 2" xfId="17" xr:uid="{00000000-0005-0000-0000-000049000000}"/>
    <cellStyle name="Normal 49" xfId="6" xr:uid="{00000000-0005-0000-0000-00004A000000}"/>
    <cellStyle name="Normal 49 2" xfId="18" xr:uid="{00000000-0005-0000-0000-00004B000000}"/>
    <cellStyle name="Normal 5" xfId="69" xr:uid="{00000000-0005-0000-0000-00004C000000}"/>
    <cellStyle name="Normal 50" xfId="7" xr:uid="{00000000-0005-0000-0000-00004D000000}"/>
    <cellStyle name="Normal 50 2" xfId="19" xr:uid="{00000000-0005-0000-0000-00004E000000}"/>
    <cellStyle name="Normal 51" xfId="8" xr:uid="{00000000-0005-0000-0000-00004F000000}"/>
    <cellStyle name="Normal 51 2" xfId="20" xr:uid="{00000000-0005-0000-0000-000050000000}"/>
    <cellStyle name="Normal 52" xfId="9" xr:uid="{00000000-0005-0000-0000-000051000000}"/>
    <cellStyle name="Normal 52 2" xfId="21" xr:uid="{00000000-0005-0000-0000-000052000000}"/>
    <cellStyle name="Normal 53" xfId="10" xr:uid="{00000000-0005-0000-0000-000053000000}"/>
    <cellStyle name="Normal 53 2" xfId="22" xr:uid="{00000000-0005-0000-0000-000054000000}"/>
    <cellStyle name="Normal 54" xfId="11" xr:uid="{00000000-0005-0000-0000-000055000000}"/>
    <cellStyle name="Normal 54 2" xfId="23" xr:uid="{00000000-0005-0000-0000-000056000000}"/>
    <cellStyle name="Normal 55" xfId="12" xr:uid="{00000000-0005-0000-0000-000057000000}"/>
    <cellStyle name="Normal 55 2" xfId="24" xr:uid="{00000000-0005-0000-0000-000058000000}"/>
    <cellStyle name="Normal 56" xfId="13" xr:uid="{00000000-0005-0000-0000-000059000000}"/>
    <cellStyle name="Normal 56 2" xfId="25" xr:uid="{00000000-0005-0000-0000-00005A000000}"/>
    <cellStyle name="Normal 6" xfId="84" xr:uid="{00000000-0005-0000-0000-00005B000000}"/>
    <cellStyle name="Note 2" xfId="67" xr:uid="{00000000-0005-0000-0000-00005C000000}"/>
    <cellStyle name="Note 3" xfId="71" xr:uid="{00000000-0005-0000-0000-00005D000000}"/>
    <cellStyle name="Note 4" xfId="85" xr:uid="{00000000-0005-0000-0000-00005E000000}"/>
    <cellStyle name="Output" xfId="35" builtinId="21" customBuiltin="1"/>
    <cellStyle name="Title" xfId="26" builtinId="15" customBuiltin="1"/>
    <cellStyle name="Title 2" xfId="70" xr:uid="{00000000-0005-0000-0000-000061000000}"/>
    <cellStyle name="Total" xfId="41" builtinId="25" customBuiltin="1"/>
    <cellStyle name="Warning Text" xfId="39" builtinId="11" customBuiltin="1"/>
  </cellStyles>
  <dxfs count="15"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 patternType="solid">
          <bgColor rgb="FFDDEBF7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U869"/>
  <sheetViews>
    <sheetView tabSelected="1" zoomScale="75" zoomScaleNormal="75" workbookViewId="0">
      <pane ySplit="9" topLeftCell="A10" activePane="bottomLeft" state="frozen"/>
      <selection pane="bottomLeft" activeCell="AG19" sqref="AG19"/>
    </sheetView>
  </sheetViews>
  <sheetFormatPr defaultRowHeight="18" x14ac:dyDescent="0.25"/>
  <cols>
    <col min="1" max="1" width="27.28515625" style="15" customWidth="1"/>
    <col min="2" max="2" width="12.7109375" style="13" customWidth="1"/>
    <col min="3" max="3" width="10.7109375" style="13" customWidth="1"/>
    <col min="4" max="4" width="12.7109375" style="50" customWidth="1"/>
    <col min="5" max="5" width="27.85546875" style="14" customWidth="1"/>
    <col min="6" max="6" width="12.7109375" style="12" customWidth="1"/>
    <col min="7" max="7" width="21.5703125" style="12" customWidth="1"/>
    <col min="8" max="8" width="9.42578125" style="6" customWidth="1"/>
    <col min="9" max="31" width="4" style="3" hidden="1" customWidth="1"/>
    <col min="32" max="32" width="42.5703125" style="3" customWidth="1"/>
    <col min="33" max="33" width="10.7109375" style="3" customWidth="1"/>
    <col min="34" max="34" width="10.28515625" style="5" customWidth="1"/>
    <col min="35" max="35" width="43.85546875" style="6" bestFit="1" customWidth="1"/>
    <col min="36" max="37" width="14.42578125" style="24" customWidth="1"/>
    <col min="38" max="38" width="9.85546875" style="12" customWidth="1"/>
    <col min="39" max="39" width="12.7109375" style="11" customWidth="1"/>
    <col min="40" max="40" width="8" style="12" customWidth="1"/>
    <col min="41" max="42" width="4.7109375" style="12" customWidth="1"/>
    <col min="43" max="43" width="7.28515625" style="12" customWidth="1"/>
    <col min="44" max="44" width="4.7109375" style="12" customWidth="1"/>
    <col min="45" max="45" width="9.140625" style="60"/>
    <col min="46" max="16384" width="9.140625" style="11"/>
  </cols>
  <sheetData>
    <row r="1" spans="1:45" x14ac:dyDescent="0.25">
      <c r="D1" s="50" t="s">
        <v>7</v>
      </c>
      <c r="E1" s="18"/>
    </row>
    <row r="2" spans="1:45" x14ac:dyDescent="0.25">
      <c r="A2" s="57"/>
      <c r="D2" s="51"/>
      <c r="E2" s="18"/>
      <c r="AH2" s="4"/>
    </row>
    <row r="3" spans="1:45" x14ac:dyDescent="0.25">
      <c r="A3" s="104" t="s">
        <v>99</v>
      </c>
      <c r="B3" s="104"/>
      <c r="C3" s="104"/>
      <c r="D3" s="104"/>
      <c r="E3" s="104"/>
      <c r="AH3" s="7"/>
    </row>
    <row r="4" spans="1:45" x14ac:dyDescent="0.25">
      <c r="A4" s="104" t="s">
        <v>100</v>
      </c>
      <c r="B4" s="104"/>
      <c r="C4" s="104"/>
      <c r="D4" s="104"/>
      <c r="E4" s="104"/>
      <c r="AH4" s="8" t="s">
        <v>23</v>
      </c>
      <c r="AI4" s="9"/>
    </row>
    <row r="5" spans="1:45" x14ac:dyDescent="0.25">
      <c r="A5" s="104" t="s">
        <v>5</v>
      </c>
      <c r="B5" s="104"/>
      <c r="C5" s="104"/>
      <c r="D5" s="104"/>
      <c r="E5" s="104"/>
      <c r="AG5" s="6"/>
    </row>
    <row r="6" spans="1:45" x14ac:dyDescent="0.25">
      <c r="A6" s="104" t="s">
        <v>101</v>
      </c>
      <c r="B6" s="104"/>
      <c r="C6" s="104"/>
      <c r="D6" s="104"/>
      <c r="E6" s="104"/>
      <c r="AG6" s="6"/>
    </row>
    <row r="7" spans="1:45" ht="18.75" x14ac:dyDescent="0.25">
      <c r="A7" s="104" t="s">
        <v>102</v>
      </c>
      <c r="B7" s="104"/>
      <c r="C7" s="104"/>
      <c r="D7" s="104"/>
      <c r="E7" s="104"/>
      <c r="AG7" s="6"/>
    </row>
    <row r="8" spans="1:45" s="108" customFormat="1" x14ac:dyDescent="0.25">
      <c r="A8" s="106" t="s">
        <v>110</v>
      </c>
      <c r="B8" s="106"/>
      <c r="C8" s="106" t="s">
        <v>118</v>
      </c>
      <c r="D8" s="106"/>
      <c r="E8" s="107"/>
      <c r="H8" s="109"/>
      <c r="I8" s="110"/>
      <c r="J8" s="110"/>
      <c r="K8" s="110" t="s">
        <v>32</v>
      </c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5" t="s">
        <v>17</v>
      </c>
      <c r="AG8" s="115" t="s">
        <v>18</v>
      </c>
      <c r="AH8" s="109"/>
      <c r="AI8" s="109"/>
      <c r="AJ8" s="109"/>
      <c r="AK8" s="109"/>
      <c r="AS8" s="111"/>
    </row>
    <row r="9" spans="1:45" s="123" customFormat="1" ht="155.25" x14ac:dyDescent="0.3">
      <c r="A9" s="112" t="s">
        <v>54</v>
      </c>
      <c r="B9" s="112" t="s">
        <v>20</v>
      </c>
      <c r="C9" s="112" t="s">
        <v>13</v>
      </c>
      <c r="D9" s="112" t="s">
        <v>8</v>
      </c>
      <c r="E9" s="113" t="s">
        <v>21</v>
      </c>
      <c r="F9" s="114" t="s">
        <v>22</v>
      </c>
      <c r="G9" s="114" t="s">
        <v>92</v>
      </c>
      <c r="H9" s="115" t="s">
        <v>3</v>
      </c>
      <c r="I9" s="116" t="s">
        <v>26</v>
      </c>
      <c r="J9" s="116" t="s">
        <v>27</v>
      </c>
      <c r="K9" s="117" t="s">
        <v>30</v>
      </c>
      <c r="L9" s="117" t="s">
        <v>31</v>
      </c>
      <c r="M9" s="117" t="s">
        <v>44</v>
      </c>
      <c r="N9" s="116" t="s">
        <v>28</v>
      </c>
      <c r="O9" s="116" t="s">
        <v>29</v>
      </c>
      <c r="P9" s="116" t="s">
        <v>16</v>
      </c>
      <c r="Q9" s="116" t="s">
        <v>33</v>
      </c>
      <c r="R9" s="117" t="s">
        <v>35</v>
      </c>
      <c r="S9" s="117" t="s">
        <v>43</v>
      </c>
      <c r="T9" s="117" t="s">
        <v>34</v>
      </c>
      <c r="U9" s="116" t="s">
        <v>25</v>
      </c>
      <c r="V9" s="116" t="s">
        <v>15</v>
      </c>
      <c r="W9" s="117" t="s">
        <v>41</v>
      </c>
      <c r="X9" s="116" t="s">
        <v>36</v>
      </c>
      <c r="Y9" s="117" t="s">
        <v>37</v>
      </c>
      <c r="Z9" s="117" t="s">
        <v>38</v>
      </c>
      <c r="AA9" s="117" t="s">
        <v>39</v>
      </c>
      <c r="AB9" s="117" t="s">
        <v>42</v>
      </c>
      <c r="AC9" s="117" t="s">
        <v>45</v>
      </c>
      <c r="AD9" s="116" t="s">
        <v>14</v>
      </c>
      <c r="AE9" s="116" t="s">
        <v>40</v>
      </c>
      <c r="AF9" s="115" t="s">
        <v>19</v>
      </c>
      <c r="AG9" s="115" t="s">
        <v>11</v>
      </c>
      <c r="AH9" s="118" t="s">
        <v>0</v>
      </c>
      <c r="AI9" s="119" t="s">
        <v>55</v>
      </c>
      <c r="AJ9" s="119" t="s">
        <v>1</v>
      </c>
      <c r="AK9" s="114" t="s">
        <v>93</v>
      </c>
      <c r="AL9" s="120" t="s">
        <v>4</v>
      </c>
      <c r="AM9" s="120" t="s">
        <v>24</v>
      </c>
      <c r="AN9" s="120" t="s">
        <v>2</v>
      </c>
      <c r="AO9" s="120" t="s">
        <v>6</v>
      </c>
      <c r="AP9" s="121"/>
      <c r="AQ9" s="121" t="s">
        <v>46</v>
      </c>
      <c r="AR9" s="121"/>
      <c r="AS9" s="122"/>
    </row>
    <row r="10" spans="1:45" s="69" customFormat="1" ht="15" x14ac:dyDescent="0.25">
      <c r="A10" s="63" t="s">
        <v>94</v>
      </c>
      <c r="B10" s="64" t="s">
        <v>95</v>
      </c>
      <c r="C10" s="64" t="s">
        <v>103</v>
      </c>
      <c r="D10" s="65">
        <v>615</v>
      </c>
      <c r="E10" s="66" t="s">
        <v>104</v>
      </c>
      <c r="F10" s="65">
        <v>615</v>
      </c>
      <c r="G10" s="66" t="s">
        <v>67</v>
      </c>
      <c r="H10" s="67" t="s">
        <v>108</v>
      </c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 t="s">
        <v>107</v>
      </c>
      <c r="AG10" s="67"/>
      <c r="AH10" s="67" t="s">
        <v>106</v>
      </c>
      <c r="AI10" s="66" t="s">
        <v>105</v>
      </c>
      <c r="AJ10" s="68">
        <v>442</v>
      </c>
      <c r="AK10" s="68" t="s">
        <v>58</v>
      </c>
      <c r="AL10" s="65"/>
      <c r="AM10" s="65"/>
      <c r="AN10" s="65"/>
      <c r="AO10" s="66"/>
      <c r="AP10" s="66"/>
      <c r="AQ10" s="66">
        <v>435</v>
      </c>
      <c r="AR10" s="66"/>
      <c r="AS10" s="60"/>
    </row>
    <row r="11" spans="1:45" s="69" customFormat="1" ht="15" x14ac:dyDescent="0.25">
      <c r="A11" s="63" t="s">
        <v>94</v>
      </c>
      <c r="B11" s="64" t="s">
        <v>95</v>
      </c>
      <c r="C11" s="70" t="s">
        <v>103</v>
      </c>
      <c r="D11" s="65">
        <v>619</v>
      </c>
      <c r="E11" s="66" t="s">
        <v>117</v>
      </c>
      <c r="F11" s="65">
        <v>619</v>
      </c>
      <c r="G11" s="66" t="s">
        <v>67</v>
      </c>
      <c r="H11" s="67" t="s">
        <v>108</v>
      </c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 t="s">
        <v>107</v>
      </c>
      <c r="AG11" s="67"/>
      <c r="AH11" s="67" t="s">
        <v>109</v>
      </c>
      <c r="AI11" s="66" t="s">
        <v>96</v>
      </c>
      <c r="AJ11" s="68">
        <v>144</v>
      </c>
      <c r="AK11" s="68" t="s">
        <v>58</v>
      </c>
      <c r="AL11" s="65"/>
      <c r="AM11" s="65"/>
      <c r="AN11" s="65"/>
      <c r="AO11" s="66"/>
      <c r="AP11" s="66"/>
      <c r="AQ11" s="66">
        <v>145</v>
      </c>
      <c r="AR11" s="66"/>
      <c r="AS11" s="60"/>
    </row>
    <row r="12" spans="1:45" s="69" customFormat="1" ht="15" x14ac:dyDescent="0.25">
      <c r="A12" s="63"/>
      <c r="B12" s="64"/>
      <c r="C12" s="64"/>
      <c r="D12" s="65"/>
      <c r="E12" s="66"/>
      <c r="F12" s="66"/>
      <c r="G12" s="66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6"/>
      <c r="AJ12" s="68"/>
      <c r="AK12" s="68"/>
      <c r="AL12" s="65"/>
      <c r="AM12" s="65"/>
      <c r="AN12" s="65"/>
      <c r="AO12" s="66"/>
      <c r="AP12" s="66"/>
      <c r="AQ12" s="66"/>
      <c r="AR12" s="66"/>
      <c r="AS12" s="60"/>
    </row>
    <row r="13" spans="1:45" s="69" customFormat="1" ht="15" x14ac:dyDescent="0.25">
      <c r="A13" s="63"/>
      <c r="B13" s="64"/>
      <c r="C13" s="64"/>
      <c r="D13" s="65"/>
      <c r="E13" s="66"/>
      <c r="F13" s="66"/>
      <c r="G13" s="66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6"/>
      <c r="AJ13" s="68"/>
      <c r="AK13" s="68"/>
      <c r="AL13" s="65"/>
      <c r="AM13" s="65"/>
      <c r="AN13" s="65"/>
      <c r="AO13" s="66"/>
      <c r="AP13" s="66"/>
      <c r="AQ13" s="66"/>
      <c r="AR13" s="66"/>
      <c r="AS13" s="60"/>
    </row>
    <row r="14" spans="1:45" s="69" customFormat="1" ht="15" x14ac:dyDescent="0.25">
      <c r="A14" s="63"/>
      <c r="B14" s="64"/>
      <c r="C14" s="64"/>
      <c r="D14" s="65"/>
      <c r="E14" s="66"/>
      <c r="F14" s="66"/>
      <c r="G14" s="66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6"/>
      <c r="AJ14" s="68"/>
      <c r="AK14" s="68"/>
      <c r="AL14" s="65"/>
      <c r="AM14" s="65"/>
      <c r="AN14" s="65"/>
      <c r="AO14" s="66"/>
      <c r="AP14" s="66"/>
      <c r="AQ14" s="66"/>
      <c r="AR14" s="66"/>
      <c r="AS14" s="60"/>
    </row>
    <row r="15" spans="1:45" s="69" customFormat="1" ht="15" x14ac:dyDescent="0.25">
      <c r="A15" s="63"/>
      <c r="B15" s="64"/>
      <c r="C15" s="64"/>
      <c r="D15" s="65"/>
      <c r="E15" s="66"/>
      <c r="F15" s="66"/>
      <c r="G15" s="66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6"/>
      <c r="AJ15" s="68"/>
      <c r="AK15" s="68"/>
      <c r="AL15" s="65"/>
      <c r="AM15" s="65"/>
      <c r="AN15" s="65"/>
      <c r="AO15" s="66"/>
      <c r="AP15" s="66"/>
      <c r="AQ15" s="66"/>
      <c r="AR15" s="66"/>
      <c r="AS15" s="60"/>
    </row>
    <row r="16" spans="1:45" s="69" customFormat="1" ht="15" x14ac:dyDescent="0.25">
      <c r="A16" s="63"/>
      <c r="B16" s="64"/>
      <c r="C16" s="64"/>
      <c r="D16" s="65"/>
      <c r="E16" s="66"/>
      <c r="F16" s="66"/>
      <c r="G16" s="66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6"/>
      <c r="AJ16" s="68"/>
      <c r="AK16" s="68"/>
      <c r="AL16" s="65"/>
      <c r="AM16" s="65"/>
      <c r="AN16" s="65"/>
      <c r="AO16" s="66"/>
      <c r="AP16" s="66"/>
      <c r="AQ16" s="66"/>
      <c r="AR16" s="66"/>
      <c r="AS16" s="60"/>
    </row>
    <row r="17" spans="1:47" s="71" customFormat="1" ht="15" x14ac:dyDescent="0.25">
      <c r="A17" s="63"/>
      <c r="B17" s="64"/>
      <c r="C17" s="64"/>
      <c r="D17" s="65"/>
      <c r="E17" s="66"/>
      <c r="F17" s="66"/>
      <c r="G17" s="66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6"/>
      <c r="AJ17" s="68"/>
      <c r="AK17" s="68"/>
      <c r="AL17" s="65"/>
      <c r="AM17" s="65"/>
      <c r="AN17" s="65"/>
      <c r="AO17" s="66"/>
      <c r="AP17" s="66"/>
      <c r="AQ17" s="66"/>
      <c r="AR17" s="66"/>
      <c r="AS17" s="60"/>
      <c r="AT17" s="69"/>
      <c r="AU17" s="69"/>
    </row>
    <row r="18" spans="1:47" s="71" customFormat="1" ht="15" x14ac:dyDescent="0.25">
      <c r="A18" s="63"/>
      <c r="B18" s="64"/>
      <c r="C18" s="64"/>
      <c r="D18" s="65"/>
      <c r="E18" s="66"/>
      <c r="F18" s="66"/>
      <c r="G18" s="66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6"/>
      <c r="AJ18" s="68"/>
      <c r="AK18" s="68"/>
      <c r="AL18" s="65"/>
      <c r="AM18" s="65"/>
      <c r="AN18" s="65"/>
      <c r="AO18" s="66"/>
      <c r="AP18" s="66"/>
      <c r="AQ18" s="66"/>
      <c r="AR18" s="66"/>
      <c r="AS18" s="60"/>
      <c r="AT18" s="69"/>
      <c r="AU18" s="69"/>
    </row>
    <row r="19" spans="1:47" s="71" customFormat="1" ht="15" x14ac:dyDescent="0.25">
      <c r="A19" s="72"/>
      <c r="B19" s="64"/>
      <c r="C19" s="64"/>
      <c r="D19" s="75"/>
      <c r="E19" s="73"/>
      <c r="F19" s="66"/>
      <c r="G19" s="76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6"/>
      <c r="AJ19" s="68"/>
      <c r="AK19" s="68"/>
      <c r="AL19" s="65"/>
      <c r="AM19" s="65"/>
      <c r="AN19" s="65"/>
      <c r="AO19" s="74"/>
      <c r="AP19" s="74"/>
      <c r="AQ19" s="74"/>
      <c r="AR19" s="74"/>
      <c r="AS19" s="61"/>
    </row>
    <row r="20" spans="1:47" s="71" customFormat="1" ht="15" x14ac:dyDescent="0.25">
      <c r="A20" s="72"/>
      <c r="B20" s="64"/>
      <c r="C20" s="64"/>
      <c r="D20" s="75"/>
      <c r="E20" s="73"/>
      <c r="F20" s="66"/>
      <c r="G20" s="76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6"/>
      <c r="AJ20" s="68"/>
      <c r="AK20" s="68"/>
      <c r="AL20" s="65"/>
      <c r="AM20" s="65"/>
      <c r="AN20" s="65"/>
      <c r="AO20" s="74"/>
      <c r="AP20" s="66"/>
      <c r="AQ20" s="66"/>
      <c r="AR20" s="66"/>
      <c r="AS20" s="61"/>
    </row>
    <row r="21" spans="1:47" s="71" customFormat="1" ht="15" x14ac:dyDescent="0.25">
      <c r="A21" s="72"/>
      <c r="B21" s="64"/>
      <c r="C21" s="64"/>
      <c r="D21" s="75"/>
      <c r="E21" s="73"/>
      <c r="F21" s="66"/>
      <c r="G21" s="76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6"/>
      <c r="AJ21" s="68"/>
      <c r="AK21" s="68"/>
      <c r="AL21" s="65"/>
      <c r="AM21" s="65"/>
      <c r="AN21" s="65"/>
      <c r="AO21" s="74"/>
      <c r="AP21" s="66"/>
      <c r="AQ21" s="66"/>
      <c r="AR21" s="66"/>
      <c r="AS21" s="61"/>
    </row>
    <row r="22" spans="1:47" s="71" customFormat="1" ht="15" x14ac:dyDescent="0.25">
      <c r="A22" s="72"/>
      <c r="B22" s="64"/>
      <c r="C22" s="64"/>
      <c r="D22" s="75"/>
      <c r="E22" s="73"/>
      <c r="F22" s="66"/>
      <c r="G22" s="76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6"/>
      <c r="AJ22" s="68"/>
      <c r="AK22" s="68"/>
      <c r="AL22" s="65"/>
      <c r="AM22" s="65"/>
      <c r="AN22" s="65"/>
      <c r="AO22" s="74"/>
      <c r="AP22" s="66"/>
      <c r="AQ22" s="66"/>
      <c r="AR22" s="66"/>
      <c r="AS22" s="61"/>
    </row>
    <row r="23" spans="1:47" s="71" customFormat="1" ht="15" x14ac:dyDescent="0.25">
      <c r="A23" s="72"/>
      <c r="B23" s="64"/>
      <c r="C23" s="64"/>
      <c r="D23" s="75"/>
      <c r="E23" s="73"/>
      <c r="F23" s="66"/>
      <c r="G23" s="76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6"/>
      <c r="AJ23" s="68"/>
      <c r="AK23" s="68"/>
      <c r="AL23" s="65"/>
      <c r="AM23" s="65"/>
      <c r="AN23" s="65"/>
      <c r="AO23" s="74"/>
      <c r="AP23" s="66"/>
      <c r="AQ23" s="66"/>
      <c r="AR23" s="66"/>
      <c r="AS23" s="61"/>
    </row>
    <row r="24" spans="1:47" s="71" customFormat="1" ht="15" x14ac:dyDescent="0.25">
      <c r="A24" s="72"/>
      <c r="B24" s="64"/>
      <c r="C24" s="64"/>
      <c r="D24" s="75"/>
      <c r="E24" s="73"/>
      <c r="F24" s="66"/>
      <c r="G24" s="76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6"/>
      <c r="AJ24" s="68"/>
      <c r="AK24" s="68"/>
      <c r="AL24" s="65"/>
      <c r="AM24" s="65"/>
      <c r="AN24" s="65"/>
      <c r="AO24" s="74"/>
      <c r="AP24" s="66"/>
      <c r="AQ24" s="66"/>
      <c r="AR24" s="66"/>
      <c r="AS24" s="61"/>
    </row>
    <row r="25" spans="1:47" s="71" customFormat="1" ht="15" x14ac:dyDescent="0.25">
      <c r="A25" s="72"/>
      <c r="B25" s="64"/>
      <c r="C25" s="64"/>
      <c r="D25" s="75"/>
      <c r="E25" s="73"/>
      <c r="F25" s="66"/>
      <c r="G25" s="76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7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6"/>
      <c r="AJ25" s="68"/>
      <c r="AK25" s="68"/>
      <c r="AL25" s="65"/>
      <c r="AM25" s="65"/>
      <c r="AN25" s="65"/>
      <c r="AO25" s="74"/>
      <c r="AP25" s="66"/>
      <c r="AQ25" s="66"/>
      <c r="AR25" s="66"/>
      <c r="AS25" s="61"/>
    </row>
    <row r="26" spans="1:47" s="71" customFormat="1" ht="15" x14ac:dyDescent="0.25">
      <c r="A26" s="72"/>
      <c r="B26" s="64"/>
      <c r="C26" s="64"/>
      <c r="D26" s="75"/>
      <c r="E26" s="73"/>
      <c r="F26" s="66"/>
      <c r="G26" s="76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7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6"/>
      <c r="AJ26" s="68"/>
      <c r="AK26" s="68"/>
      <c r="AL26" s="65"/>
      <c r="AM26" s="65"/>
      <c r="AN26" s="65"/>
      <c r="AO26" s="74"/>
      <c r="AP26" s="66"/>
      <c r="AQ26" s="66"/>
      <c r="AR26" s="66"/>
      <c r="AS26" s="61"/>
    </row>
    <row r="27" spans="1:47" s="71" customFormat="1" ht="15" x14ac:dyDescent="0.25">
      <c r="A27" s="72"/>
      <c r="B27" s="64"/>
      <c r="C27" s="64"/>
      <c r="D27" s="75"/>
      <c r="E27" s="73"/>
      <c r="F27" s="66"/>
      <c r="G27" s="76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6"/>
      <c r="AJ27" s="68"/>
      <c r="AK27" s="68"/>
      <c r="AL27" s="65"/>
      <c r="AM27" s="65"/>
      <c r="AN27" s="65"/>
      <c r="AO27" s="74"/>
      <c r="AP27" s="74"/>
      <c r="AQ27" s="74"/>
      <c r="AR27" s="74"/>
      <c r="AS27" s="61"/>
    </row>
    <row r="28" spans="1:47" s="71" customFormat="1" ht="15" x14ac:dyDescent="0.25">
      <c r="A28" s="72"/>
      <c r="B28" s="64"/>
      <c r="C28" s="64"/>
      <c r="D28" s="75"/>
      <c r="E28" s="73"/>
      <c r="F28" s="66"/>
      <c r="G28" s="76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6"/>
      <c r="AJ28" s="68"/>
      <c r="AK28" s="68"/>
      <c r="AL28" s="65"/>
      <c r="AM28" s="65"/>
      <c r="AN28" s="65"/>
      <c r="AO28" s="74"/>
      <c r="AP28" s="74"/>
      <c r="AQ28" s="74"/>
      <c r="AR28" s="74"/>
      <c r="AS28" s="61"/>
    </row>
    <row r="29" spans="1:47" s="71" customFormat="1" ht="15" x14ac:dyDescent="0.25">
      <c r="A29" s="72"/>
      <c r="B29" s="64"/>
      <c r="C29" s="64"/>
      <c r="D29" s="75"/>
      <c r="E29" s="73"/>
      <c r="F29" s="66"/>
      <c r="G29" s="76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6"/>
      <c r="AJ29" s="68"/>
      <c r="AK29" s="68"/>
      <c r="AL29" s="65"/>
      <c r="AM29" s="65"/>
      <c r="AN29" s="65"/>
      <c r="AO29" s="74"/>
      <c r="AP29" s="74"/>
      <c r="AQ29" s="74"/>
      <c r="AR29" s="74"/>
      <c r="AS29" s="61"/>
    </row>
    <row r="30" spans="1:47" s="71" customFormat="1" ht="15" x14ac:dyDescent="0.25">
      <c r="A30" s="72"/>
      <c r="B30" s="64"/>
      <c r="C30" s="64"/>
      <c r="D30" s="75"/>
      <c r="E30" s="73"/>
      <c r="F30" s="66"/>
      <c r="G30" s="76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6"/>
      <c r="AJ30" s="68"/>
      <c r="AK30" s="68"/>
      <c r="AL30" s="65"/>
      <c r="AM30" s="65"/>
      <c r="AN30" s="65"/>
      <c r="AO30" s="74"/>
      <c r="AP30" s="74"/>
      <c r="AQ30" s="74"/>
      <c r="AR30" s="74"/>
      <c r="AS30" s="61"/>
    </row>
    <row r="31" spans="1:47" s="71" customFormat="1" ht="15" x14ac:dyDescent="0.25">
      <c r="A31" s="72"/>
      <c r="B31" s="64"/>
      <c r="C31" s="64"/>
      <c r="D31" s="75"/>
      <c r="E31" s="73"/>
      <c r="F31" s="66"/>
      <c r="G31" s="76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6"/>
      <c r="AJ31" s="68"/>
      <c r="AK31" s="68"/>
      <c r="AL31" s="65"/>
      <c r="AM31" s="65"/>
      <c r="AN31" s="65"/>
      <c r="AO31" s="74"/>
      <c r="AP31" s="74"/>
      <c r="AQ31" s="74"/>
      <c r="AR31" s="74"/>
      <c r="AS31" s="61"/>
    </row>
    <row r="32" spans="1:47" s="71" customFormat="1" ht="15" x14ac:dyDescent="0.25">
      <c r="A32" s="72"/>
      <c r="B32" s="64"/>
      <c r="C32" s="64"/>
      <c r="D32" s="75"/>
      <c r="E32" s="73"/>
      <c r="F32" s="66"/>
      <c r="G32" s="76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6"/>
      <c r="AJ32" s="68"/>
      <c r="AK32" s="68"/>
      <c r="AL32" s="65"/>
      <c r="AM32" s="65"/>
      <c r="AN32" s="65"/>
      <c r="AO32" s="74"/>
      <c r="AP32" s="74"/>
      <c r="AQ32" s="74"/>
      <c r="AR32" s="74"/>
      <c r="AS32" s="61"/>
    </row>
    <row r="33" spans="1:45" s="71" customFormat="1" ht="15" x14ac:dyDescent="0.25">
      <c r="A33" s="72"/>
      <c r="B33" s="64"/>
      <c r="C33" s="64"/>
      <c r="D33" s="75"/>
      <c r="E33" s="73"/>
      <c r="F33" s="66"/>
      <c r="G33" s="76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6"/>
      <c r="AJ33" s="68"/>
      <c r="AK33" s="68"/>
      <c r="AL33" s="65"/>
      <c r="AM33" s="65"/>
      <c r="AN33" s="65"/>
      <c r="AO33" s="74"/>
      <c r="AP33" s="74"/>
      <c r="AQ33" s="74"/>
      <c r="AR33" s="74"/>
      <c r="AS33" s="61"/>
    </row>
    <row r="34" spans="1:45" s="71" customFormat="1" ht="15" x14ac:dyDescent="0.25">
      <c r="A34" s="72"/>
      <c r="B34" s="64"/>
      <c r="C34" s="64"/>
      <c r="D34" s="75"/>
      <c r="E34" s="73"/>
      <c r="F34" s="66"/>
      <c r="G34" s="76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6"/>
      <c r="AJ34" s="68"/>
      <c r="AK34" s="68"/>
      <c r="AL34" s="65"/>
      <c r="AM34" s="65"/>
      <c r="AN34" s="65"/>
      <c r="AO34" s="74"/>
      <c r="AP34" s="74"/>
      <c r="AQ34" s="74"/>
      <c r="AR34" s="74"/>
      <c r="AS34" s="61"/>
    </row>
    <row r="35" spans="1:45" s="71" customFormat="1" ht="15" x14ac:dyDescent="0.25">
      <c r="A35" s="72"/>
      <c r="B35" s="64"/>
      <c r="C35" s="64"/>
      <c r="D35" s="75"/>
      <c r="E35" s="73"/>
      <c r="F35" s="66"/>
      <c r="G35" s="76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6"/>
      <c r="AJ35" s="68"/>
      <c r="AK35" s="68"/>
      <c r="AL35" s="65"/>
      <c r="AM35" s="65"/>
      <c r="AN35" s="65"/>
      <c r="AO35" s="74"/>
      <c r="AP35" s="78"/>
      <c r="AQ35" s="78"/>
      <c r="AR35" s="78"/>
      <c r="AS35" s="61"/>
    </row>
    <row r="36" spans="1:45" s="71" customFormat="1" ht="15" x14ac:dyDescent="0.25">
      <c r="A36" s="72"/>
      <c r="B36" s="64"/>
      <c r="C36" s="64"/>
      <c r="D36" s="75"/>
      <c r="E36" s="73"/>
      <c r="F36" s="66"/>
      <c r="G36" s="76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6"/>
      <c r="AJ36" s="68"/>
      <c r="AK36" s="68"/>
      <c r="AL36" s="65"/>
      <c r="AM36" s="65"/>
      <c r="AN36" s="65"/>
      <c r="AO36" s="74"/>
      <c r="AP36" s="74"/>
      <c r="AQ36" s="74"/>
      <c r="AR36" s="74"/>
      <c r="AS36" s="61"/>
    </row>
    <row r="37" spans="1:45" s="71" customFormat="1" ht="15" x14ac:dyDescent="0.25">
      <c r="A37" s="72"/>
      <c r="B37" s="64"/>
      <c r="C37" s="64"/>
      <c r="D37" s="75"/>
      <c r="E37" s="73"/>
      <c r="F37" s="66"/>
      <c r="G37" s="76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6"/>
      <c r="AJ37" s="68"/>
      <c r="AK37" s="68"/>
      <c r="AL37" s="65"/>
      <c r="AM37" s="65"/>
      <c r="AN37" s="65"/>
      <c r="AO37" s="74"/>
      <c r="AP37" s="74"/>
      <c r="AQ37" s="74"/>
      <c r="AR37" s="74"/>
      <c r="AS37" s="61"/>
    </row>
    <row r="38" spans="1:45" s="71" customFormat="1" ht="15" x14ac:dyDescent="0.25">
      <c r="A38" s="72"/>
      <c r="B38" s="64"/>
      <c r="C38" s="64"/>
      <c r="D38" s="75"/>
      <c r="E38" s="73"/>
      <c r="F38" s="66"/>
      <c r="G38" s="76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6"/>
      <c r="AJ38" s="68"/>
      <c r="AK38" s="68"/>
      <c r="AL38" s="65"/>
      <c r="AM38" s="65"/>
      <c r="AN38" s="65"/>
      <c r="AO38" s="74"/>
      <c r="AP38" s="74"/>
      <c r="AQ38" s="74"/>
      <c r="AR38" s="74"/>
      <c r="AS38" s="61"/>
    </row>
    <row r="39" spans="1:45" s="71" customFormat="1" ht="15" x14ac:dyDescent="0.25">
      <c r="A39" s="72"/>
      <c r="B39" s="64"/>
      <c r="C39" s="64"/>
      <c r="D39" s="75"/>
      <c r="E39" s="73"/>
      <c r="F39" s="66"/>
      <c r="G39" s="76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79"/>
      <c r="AJ39" s="68"/>
      <c r="AK39" s="68"/>
      <c r="AL39" s="65"/>
      <c r="AM39" s="65"/>
      <c r="AN39" s="65"/>
      <c r="AO39" s="74"/>
      <c r="AP39" s="74"/>
      <c r="AQ39" s="74"/>
      <c r="AR39" s="74"/>
      <c r="AS39" s="61"/>
    </row>
    <row r="40" spans="1:45" s="71" customFormat="1" ht="15" x14ac:dyDescent="0.25">
      <c r="A40" s="72"/>
      <c r="B40" s="64"/>
      <c r="C40" s="64"/>
      <c r="D40" s="75"/>
      <c r="E40" s="73"/>
      <c r="F40" s="66"/>
      <c r="G40" s="76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80"/>
      <c r="AJ40" s="68"/>
      <c r="AK40" s="68"/>
      <c r="AL40" s="65"/>
      <c r="AM40" s="65"/>
      <c r="AN40" s="65"/>
      <c r="AO40" s="74"/>
      <c r="AP40" s="74"/>
      <c r="AQ40" s="74"/>
      <c r="AR40" s="74"/>
      <c r="AS40" s="61"/>
    </row>
    <row r="41" spans="1:45" s="71" customFormat="1" ht="15" x14ac:dyDescent="0.25">
      <c r="A41" s="72"/>
      <c r="B41" s="64"/>
      <c r="C41" s="64"/>
      <c r="D41" s="75"/>
      <c r="E41" s="73"/>
      <c r="F41" s="76"/>
      <c r="G41" s="76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80"/>
      <c r="AJ41" s="81"/>
      <c r="AK41" s="68"/>
      <c r="AL41" s="65"/>
      <c r="AM41" s="65"/>
      <c r="AN41" s="65"/>
      <c r="AO41" s="74"/>
      <c r="AP41" s="74"/>
      <c r="AQ41" s="74"/>
      <c r="AR41" s="74"/>
      <c r="AS41" s="61"/>
    </row>
    <row r="42" spans="1:45" s="71" customFormat="1" ht="15" x14ac:dyDescent="0.25">
      <c r="A42" s="72"/>
      <c r="B42" s="64"/>
      <c r="C42" s="64"/>
      <c r="D42" s="75"/>
      <c r="E42" s="73"/>
      <c r="F42" s="76"/>
      <c r="G42" s="76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79"/>
      <c r="AJ42" s="81"/>
      <c r="AK42" s="68"/>
      <c r="AL42" s="65"/>
      <c r="AM42" s="65"/>
      <c r="AN42" s="65"/>
      <c r="AO42" s="74"/>
      <c r="AP42" s="74"/>
      <c r="AQ42" s="74"/>
      <c r="AR42" s="74"/>
      <c r="AS42" s="61"/>
    </row>
    <row r="43" spans="1:45" s="71" customFormat="1" ht="15" x14ac:dyDescent="0.25">
      <c r="A43" s="72"/>
      <c r="B43" s="64"/>
      <c r="C43" s="64"/>
      <c r="D43" s="75"/>
      <c r="E43" s="98"/>
      <c r="F43" s="82"/>
      <c r="G43" s="76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6"/>
      <c r="AJ43" s="81"/>
      <c r="AK43" s="68"/>
      <c r="AL43" s="65"/>
      <c r="AM43" s="65"/>
      <c r="AN43" s="65"/>
      <c r="AO43" s="74"/>
      <c r="AP43" s="74"/>
      <c r="AQ43" s="74"/>
      <c r="AR43" s="74"/>
      <c r="AS43" s="61"/>
    </row>
    <row r="44" spans="1:45" s="71" customFormat="1" ht="15" x14ac:dyDescent="0.25">
      <c r="A44" s="72"/>
      <c r="B44" s="64"/>
      <c r="C44" s="64"/>
      <c r="D44" s="75"/>
      <c r="E44" s="98"/>
      <c r="F44" s="82"/>
      <c r="G44" s="76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6"/>
      <c r="AJ44" s="81"/>
      <c r="AK44" s="68"/>
      <c r="AL44" s="65"/>
      <c r="AM44" s="65"/>
      <c r="AN44" s="65"/>
      <c r="AO44" s="74"/>
      <c r="AP44" s="74"/>
      <c r="AQ44" s="74"/>
      <c r="AR44" s="74"/>
      <c r="AS44" s="61"/>
    </row>
    <row r="45" spans="1:45" s="71" customFormat="1" ht="15" x14ac:dyDescent="0.25">
      <c r="A45" s="72"/>
      <c r="B45" s="64"/>
      <c r="C45" s="64"/>
      <c r="D45" s="75"/>
      <c r="E45" s="98"/>
      <c r="F45" s="82"/>
      <c r="G45" s="76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6"/>
      <c r="AJ45" s="81"/>
      <c r="AK45" s="68"/>
      <c r="AL45" s="65"/>
      <c r="AM45" s="65"/>
      <c r="AN45" s="65"/>
      <c r="AO45" s="74"/>
      <c r="AP45" s="74"/>
      <c r="AQ45" s="74"/>
      <c r="AR45" s="74"/>
      <c r="AS45" s="61"/>
    </row>
    <row r="46" spans="1:45" s="71" customFormat="1" ht="15" x14ac:dyDescent="0.25">
      <c r="A46" s="72"/>
      <c r="B46" s="64"/>
      <c r="C46" s="64"/>
      <c r="D46" s="75"/>
      <c r="E46" s="98"/>
      <c r="F46" s="82"/>
      <c r="G46" s="76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6"/>
      <c r="AJ46" s="81"/>
      <c r="AK46" s="68"/>
      <c r="AL46" s="65"/>
      <c r="AM46" s="65"/>
      <c r="AN46" s="65"/>
      <c r="AO46" s="74"/>
      <c r="AP46" s="74"/>
      <c r="AQ46" s="74"/>
      <c r="AR46" s="74"/>
      <c r="AS46" s="61"/>
    </row>
    <row r="47" spans="1:45" s="71" customFormat="1" ht="15" x14ac:dyDescent="0.25">
      <c r="A47" s="72"/>
      <c r="B47" s="64"/>
      <c r="C47" s="64"/>
      <c r="D47" s="75"/>
      <c r="E47" s="98"/>
      <c r="F47" s="82"/>
      <c r="G47" s="76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6"/>
      <c r="AJ47" s="81"/>
      <c r="AK47" s="68"/>
      <c r="AL47" s="65"/>
      <c r="AM47" s="65"/>
      <c r="AN47" s="65"/>
      <c r="AO47" s="74"/>
      <c r="AP47" s="74"/>
      <c r="AQ47" s="74"/>
      <c r="AR47" s="74"/>
      <c r="AS47" s="61"/>
    </row>
    <row r="48" spans="1:45" s="71" customFormat="1" ht="15" x14ac:dyDescent="0.25">
      <c r="A48" s="72"/>
      <c r="B48" s="64"/>
      <c r="C48" s="64"/>
      <c r="D48" s="75"/>
      <c r="E48" s="98"/>
      <c r="F48" s="82"/>
      <c r="G48" s="76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6"/>
      <c r="AJ48" s="81"/>
      <c r="AK48" s="68"/>
      <c r="AL48" s="65"/>
      <c r="AM48" s="65"/>
      <c r="AN48" s="65"/>
      <c r="AO48" s="74"/>
      <c r="AP48" s="74"/>
      <c r="AQ48" s="74"/>
      <c r="AR48" s="74"/>
      <c r="AS48" s="61"/>
    </row>
    <row r="49" spans="1:45" s="71" customFormat="1" ht="15" x14ac:dyDescent="0.25">
      <c r="A49" s="72"/>
      <c r="B49" s="64"/>
      <c r="C49" s="64"/>
      <c r="D49" s="75"/>
      <c r="E49" s="98"/>
      <c r="F49" s="82"/>
      <c r="G49" s="76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79"/>
      <c r="AJ49" s="81"/>
      <c r="AK49" s="68"/>
      <c r="AL49" s="65"/>
      <c r="AM49" s="65"/>
      <c r="AN49" s="65"/>
      <c r="AO49" s="74"/>
      <c r="AP49" s="74"/>
      <c r="AQ49" s="74"/>
      <c r="AR49" s="74"/>
      <c r="AS49" s="61"/>
    </row>
    <row r="50" spans="1:45" s="71" customFormat="1" ht="15" x14ac:dyDescent="0.25">
      <c r="A50" s="72"/>
      <c r="B50" s="64"/>
      <c r="C50" s="64"/>
      <c r="D50" s="75"/>
      <c r="E50" s="98"/>
      <c r="F50" s="82"/>
      <c r="G50" s="76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6"/>
      <c r="AJ50" s="81"/>
      <c r="AK50" s="68"/>
      <c r="AL50" s="65"/>
      <c r="AM50" s="65"/>
      <c r="AN50" s="65"/>
      <c r="AO50" s="74"/>
      <c r="AP50" s="74"/>
      <c r="AQ50" s="74"/>
      <c r="AR50" s="74"/>
      <c r="AS50" s="61"/>
    </row>
    <row r="51" spans="1:45" s="71" customFormat="1" ht="15" x14ac:dyDescent="0.25">
      <c r="A51" s="72"/>
      <c r="B51" s="64"/>
      <c r="C51" s="64"/>
      <c r="D51" s="75"/>
      <c r="E51" s="98"/>
      <c r="F51" s="82"/>
      <c r="G51" s="76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79"/>
      <c r="AJ51" s="81"/>
      <c r="AK51" s="68"/>
      <c r="AL51" s="65"/>
      <c r="AM51" s="65"/>
      <c r="AN51" s="65"/>
      <c r="AO51" s="74"/>
      <c r="AP51" s="74"/>
      <c r="AQ51" s="74"/>
      <c r="AR51" s="74"/>
      <c r="AS51" s="61"/>
    </row>
    <row r="52" spans="1:45" s="71" customFormat="1" ht="15" x14ac:dyDescent="0.25">
      <c r="A52" s="72"/>
      <c r="B52" s="64"/>
      <c r="C52" s="64"/>
      <c r="D52" s="75"/>
      <c r="E52" s="98"/>
      <c r="F52" s="82"/>
      <c r="G52" s="76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79"/>
      <c r="AJ52" s="81"/>
      <c r="AK52" s="68"/>
      <c r="AL52" s="65"/>
      <c r="AM52" s="65"/>
      <c r="AN52" s="65"/>
      <c r="AO52" s="74"/>
      <c r="AP52" s="74"/>
      <c r="AQ52" s="74"/>
      <c r="AR52" s="74"/>
      <c r="AS52" s="61"/>
    </row>
    <row r="53" spans="1:45" s="71" customFormat="1" ht="15" x14ac:dyDescent="0.25">
      <c r="A53" s="72"/>
      <c r="B53" s="64"/>
      <c r="C53" s="64"/>
      <c r="D53" s="75"/>
      <c r="E53" s="98"/>
      <c r="F53" s="82"/>
      <c r="G53" s="76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6"/>
      <c r="AJ53" s="81"/>
      <c r="AK53" s="68"/>
      <c r="AL53" s="65"/>
      <c r="AM53" s="65"/>
      <c r="AN53" s="65"/>
      <c r="AO53" s="74"/>
      <c r="AP53" s="74"/>
      <c r="AQ53" s="74"/>
      <c r="AR53" s="74"/>
      <c r="AS53" s="61"/>
    </row>
    <row r="54" spans="1:45" s="71" customFormat="1" ht="15" x14ac:dyDescent="0.25">
      <c r="A54" s="72"/>
      <c r="B54" s="64"/>
      <c r="C54" s="64"/>
      <c r="D54" s="75"/>
      <c r="E54" s="98"/>
      <c r="F54" s="82"/>
      <c r="G54" s="76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6"/>
      <c r="AJ54" s="81"/>
      <c r="AK54" s="68"/>
      <c r="AL54" s="65"/>
      <c r="AM54" s="65"/>
      <c r="AN54" s="65"/>
      <c r="AO54" s="74"/>
      <c r="AP54" s="74"/>
      <c r="AQ54" s="74"/>
      <c r="AR54" s="74"/>
      <c r="AS54" s="61"/>
    </row>
    <row r="55" spans="1:45" s="71" customFormat="1" ht="15" x14ac:dyDescent="0.25">
      <c r="A55" s="72"/>
      <c r="B55" s="64"/>
      <c r="C55" s="64"/>
      <c r="D55" s="75"/>
      <c r="E55" s="98"/>
      <c r="F55" s="82"/>
      <c r="G55" s="76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6"/>
      <c r="AJ55" s="81"/>
      <c r="AK55" s="68"/>
      <c r="AL55" s="65"/>
      <c r="AM55" s="65"/>
      <c r="AN55" s="65"/>
      <c r="AO55" s="74"/>
      <c r="AP55" s="74"/>
      <c r="AQ55" s="74"/>
      <c r="AR55" s="74"/>
      <c r="AS55" s="61"/>
    </row>
    <row r="56" spans="1:45" s="71" customFormat="1" ht="15" x14ac:dyDescent="0.25">
      <c r="A56" s="72"/>
      <c r="B56" s="64"/>
      <c r="C56" s="64"/>
      <c r="D56" s="75"/>
      <c r="E56" s="98"/>
      <c r="F56" s="82"/>
      <c r="G56" s="76"/>
      <c r="H56" s="67"/>
      <c r="I56" s="67"/>
      <c r="J56" s="67"/>
      <c r="K56" s="67"/>
      <c r="L56" s="67"/>
      <c r="M56" s="67"/>
      <c r="N56" s="67"/>
      <c r="O56" s="67"/>
      <c r="P56" s="67"/>
      <c r="Q56" s="82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6"/>
      <c r="AJ56" s="81"/>
      <c r="AK56" s="68"/>
      <c r="AL56" s="65"/>
      <c r="AM56" s="65"/>
      <c r="AN56" s="65"/>
      <c r="AO56" s="74"/>
      <c r="AP56" s="74"/>
      <c r="AQ56" s="74"/>
      <c r="AR56" s="74"/>
      <c r="AS56" s="61"/>
    </row>
    <row r="57" spans="1:45" s="71" customFormat="1" ht="15" x14ac:dyDescent="0.25">
      <c r="A57" s="72"/>
      <c r="B57" s="64"/>
      <c r="C57" s="64"/>
      <c r="D57" s="75"/>
      <c r="E57" s="98"/>
      <c r="F57" s="82"/>
      <c r="G57" s="76"/>
      <c r="H57" s="67"/>
      <c r="I57" s="67"/>
      <c r="J57" s="67"/>
      <c r="K57" s="67"/>
      <c r="L57" s="67"/>
      <c r="M57" s="67"/>
      <c r="N57" s="67"/>
      <c r="O57" s="67"/>
      <c r="P57" s="67"/>
      <c r="Q57" s="82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79"/>
      <c r="AJ57" s="81"/>
      <c r="AK57" s="68"/>
      <c r="AL57" s="65"/>
      <c r="AM57" s="65"/>
      <c r="AN57" s="65"/>
      <c r="AO57" s="74"/>
      <c r="AP57" s="74"/>
      <c r="AQ57" s="74"/>
      <c r="AR57" s="74"/>
      <c r="AS57" s="61"/>
    </row>
    <row r="58" spans="1:45" s="71" customFormat="1" ht="15" x14ac:dyDescent="0.25">
      <c r="A58" s="72"/>
      <c r="B58" s="64"/>
      <c r="C58" s="64"/>
      <c r="D58" s="75"/>
      <c r="E58" s="98"/>
      <c r="F58" s="82"/>
      <c r="G58" s="76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79"/>
      <c r="AJ58" s="81"/>
      <c r="AK58" s="68"/>
      <c r="AL58" s="65"/>
      <c r="AM58" s="65"/>
      <c r="AN58" s="65"/>
      <c r="AO58" s="74"/>
      <c r="AP58" s="74"/>
      <c r="AQ58" s="74"/>
      <c r="AR58" s="74"/>
      <c r="AS58" s="61"/>
    </row>
    <row r="59" spans="1:45" s="71" customFormat="1" ht="15" x14ac:dyDescent="0.25">
      <c r="A59" s="72"/>
      <c r="B59" s="64"/>
      <c r="C59" s="64"/>
      <c r="D59" s="75"/>
      <c r="E59" s="98"/>
      <c r="F59" s="82"/>
      <c r="G59" s="76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79"/>
      <c r="AJ59" s="81"/>
      <c r="AK59" s="68"/>
      <c r="AL59" s="65"/>
      <c r="AM59" s="65"/>
      <c r="AN59" s="65"/>
      <c r="AO59" s="74"/>
      <c r="AP59" s="74"/>
      <c r="AQ59" s="74"/>
      <c r="AR59" s="74"/>
      <c r="AS59" s="61"/>
    </row>
    <row r="60" spans="1:45" s="71" customFormat="1" ht="15" x14ac:dyDescent="0.25">
      <c r="A60" s="72"/>
      <c r="B60" s="64"/>
      <c r="C60" s="64"/>
      <c r="D60" s="75"/>
      <c r="E60" s="98"/>
      <c r="F60" s="82"/>
      <c r="G60" s="76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6"/>
      <c r="AJ60" s="81"/>
      <c r="AK60" s="68"/>
      <c r="AL60" s="65"/>
      <c r="AM60" s="65"/>
      <c r="AN60" s="65"/>
      <c r="AO60" s="74"/>
      <c r="AP60" s="74"/>
      <c r="AQ60" s="74"/>
      <c r="AR60" s="74"/>
      <c r="AS60" s="61"/>
    </row>
    <row r="61" spans="1:45" s="71" customFormat="1" ht="15" x14ac:dyDescent="0.25">
      <c r="A61" s="72"/>
      <c r="B61" s="64"/>
      <c r="C61" s="64"/>
      <c r="D61" s="75"/>
      <c r="E61" s="98"/>
      <c r="F61" s="82"/>
      <c r="G61" s="76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79"/>
      <c r="AJ61" s="81"/>
      <c r="AK61" s="68"/>
      <c r="AL61" s="65"/>
      <c r="AM61" s="65"/>
      <c r="AN61" s="65"/>
      <c r="AO61" s="74"/>
      <c r="AP61" s="74"/>
      <c r="AQ61" s="74"/>
      <c r="AR61" s="74"/>
      <c r="AS61" s="61"/>
    </row>
    <row r="62" spans="1:45" s="71" customFormat="1" ht="15" x14ac:dyDescent="0.25">
      <c r="A62" s="72"/>
      <c r="B62" s="64"/>
      <c r="C62" s="64"/>
      <c r="D62" s="75"/>
      <c r="E62" s="98"/>
      <c r="F62" s="82"/>
      <c r="G62" s="76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6"/>
      <c r="AJ62" s="81"/>
      <c r="AK62" s="68"/>
      <c r="AL62" s="65"/>
      <c r="AM62" s="65"/>
      <c r="AN62" s="65"/>
      <c r="AO62" s="74"/>
      <c r="AP62" s="74"/>
      <c r="AQ62" s="74"/>
      <c r="AR62" s="74"/>
      <c r="AS62" s="61"/>
    </row>
    <row r="63" spans="1:45" s="71" customFormat="1" ht="15" x14ac:dyDescent="0.25">
      <c r="A63" s="72"/>
      <c r="B63" s="64"/>
      <c r="C63" s="64"/>
      <c r="D63" s="75"/>
      <c r="E63" s="98"/>
      <c r="F63" s="82"/>
      <c r="G63" s="76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6"/>
      <c r="AJ63" s="81"/>
      <c r="AK63" s="68"/>
      <c r="AL63" s="65"/>
      <c r="AM63" s="65"/>
      <c r="AN63" s="65"/>
      <c r="AO63" s="74"/>
      <c r="AP63" s="66"/>
      <c r="AQ63" s="66"/>
      <c r="AR63" s="66"/>
      <c r="AS63" s="61"/>
    </row>
    <row r="64" spans="1:45" s="71" customFormat="1" ht="15" x14ac:dyDescent="0.25">
      <c r="A64" s="72"/>
      <c r="B64" s="64"/>
      <c r="C64" s="64"/>
      <c r="D64" s="75"/>
      <c r="E64" s="98"/>
      <c r="F64" s="82"/>
      <c r="G64" s="76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6"/>
      <c r="AJ64" s="81"/>
      <c r="AK64" s="68"/>
      <c r="AL64" s="65"/>
      <c r="AM64" s="65"/>
      <c r="AN64" s="65"/>
      <c r="AO64" s="74"/>
      <c r="AP64" s="66"/>
      <c r="AQ64" s="66"/>
      <c r="AR64" s="66"/>
      <c r="AS64" s="61"/>
    </row>
    <row r="65" spans="1:45" s="71" customFormat="1" ht="15" x14ac:dyDescent="0.25">
      <c r="A65" s="72"/>
      <c r="B65" s="64"/>
      <c r="C65" s="64"/>
      <c r="D65" s="75"/>
      <c r="E65" s="98"/>
      <c r="F65" s="82"/>
      <c r="G65" s="76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6"/>
      <c r="AJ65" s="81"/>
      <c r="AK65" s="68"/>
      <c r="AL65" s="65"/>
      <c r="AM65" s="65"/>
      <c r="AN65" s="65"/>
      <c r="AO65" s="74"/>
      <c r="AP65" s="66"/>
      <c r="AQ65" s="66"/>
      <c r="AR65" s="66"/>
      <c r="AS65" s="61"/>
    </row>
    <row r="66" spans="1:45" s="71" customFormat="1" ht="15" x14ac:dyDescent="0.25">
      <c r="A66" s="72"/>
      <c r="B66" s="64"/>
      <c r="C66" s="64"/>
      <c r="D66" s="75"/>
      <c r="E66" s="98"/>
      <c r="F66" s="82"/>
      <c r="G66" s="76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6"/>
      <c r="AJ66" s="81"/>
      <c r="AK66" s="68"/>
      <c r="AL66" s="65"/>
      <c r="AM66" s="65"/>
      <c r="AN66" s="65"/>
      <c r="AO66" s="74"/>
      <c r="AP66" s="66"/>
      <c r="AQ66" s="66"/>
      <c r="AR66" s="66"/>
      <c r="AS66" s="61"/>
    </row>
    <row r="67" spans="1:45" s="71" customFormat="1" ht="15" x14ac:dyDescent="0.25">
      <c r="A67" s="72"/>
      <c r="B67" s="64"/>
      <c r="C67" s="64"/>
      <c r="D67" s="75"/>
      <c r="E67" s="98"/>
      <c r="F67" s="82"/>
      <c r="G67" s="76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6"/>
      <c r="AJ67" s="81"/>
      <c r="AK67" s="68"/>
      <c r="AL67" s="65"/>
      <c r="AM67" s="65"/>
      <c r="AN67" s="65"/>
      <c r="AO67" s="74"/>
      <c r="AP67" s="66"/>
      <c r="AQ67" s="66"/>
      <c r="AR67" s="66"/>
      <c r="AS67" s="61"/>
    </row>
    <row r="68" spans="1:45" s="71" customFormat="1" ht="15" x14ac:dyDescent="0.25">
      <c r="A68" s="72"/>
      <c r="B68" s="64"/>
      <c r="C68" s="64"/>
      <c r="D68" s="75"/>
      <c r="E68" s="98"/>
      <c r="F68" s="82"/>
      <c r="G68" s="76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6"/>
      <c r="AJ68" s="81"/>
      <c r="AK68" s="68"/>
      <c r="AL68" s="65"/>
      <c r="AM68" s="65"/>
      <c r="AN68" s="65"/>
      <c r="AO68" s="74"/>
      <c r="AP68" s="74"/>
      <c r="AQ68" s="74"/>
      <c r="AR68" s="74"/>
      <c r="AS68" s="61"/>
    </row>
    <row r="69" spans="1:45" s="71" customFormat="1" ht="15" x14ac:dyDescent="0.25">
      <c r="A69" s="72"/>
      <c r="B69" s="64"/>
      <c r="C69" s="64"/>
      <c r="D69" s="75"/>
      <c r="E69" s="98"/>
      <c r="F69" s="82"/>
      <c r="G69" s="76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6"/>
      <c r="AJ69" s="81"/>
      <c r="AK69" s="68"/>
      <c r="AL69" s="65"/>
      <c r="AM69" s="65"/>
      <c r="AN69" s="65"/>
      <c r="AO69" s="74"/>
      <c r="AP69" s="74"/>
      <c r="AQ69" s="74"/>
      <c r="AR69" s="74"/>
      <c r="AS69" s="61"/>
    </row>
    <row r="70" spans="1:45" s="71" customFormat="1" ht="15" x14ac:dyDescent="0.25">
      <c r="A70" s="72"/>
      <c r="B70" s="64"/>
      <c r="C70" s="64"/>
      <c r="D70" s="75"/>
      <c r="E70" s="98"/>
      <c r="F70" s="82"/>
      <c r="G70" s="76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6"/>
      <c r="AJ70" s="81"/>
      <c r="AK70" s="68"/>
      <c r="AL70" s="65"/>
      <c r="AM70" s="65"/>
      <c r="AN70" s="65"/>
      <c r="AO70" s="74"/>
      <c r="AP70" s="74"/>
      <c r="AQ70" s="74"/>
      <c r="AR70" s="74"/>
      <c r="AS70" s="61"/>
    </row>
    <row r="71" spans="1:45" s="71" customFormat="1" ht="15" x14ac:dyDescent="0.25">
      <c r="A71" s="72"/>
      <c r="B71" s="64"/>
      <c r="C71" s="64"/>
      <c r="D71" s="75"/>
      <c r="E71" s="98"/>
      <c r="F71" s="82"/>
      <c r="G71" s="76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6"/>
      <c r="AJ71" s="81"/>
      <c r="AK71" s="68"/>
      <c r="AL71" s="65"/>
      <c r="AM71" s="65"/>
      <c r="AN71" s="65"/>
      <c r="AO71" s="74"/>
      <c r="AP71" s="74"/>
      <c r="AQ71" s="74"/>
      <c r="AR71" s="74"/>
      <c r="AS71" s="61"/>
    </row>
    <row r="72" spans="1:45" s="71" customFormat="1" ht="15" x14ac:dyDescent="0.25">
      <c r="A72" s="72"/>
      <c r="B72" s="64"/>
      <c r="C72" s="64"/>
      <c r="D72" s="75"/>
      <c r="E72" s="98"/>
      <c r="F72" s="82"/>
      <c r="G72" s="76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6"/>
      <c r="AJ72" s="81"/>
      <c r="AK72" s="68"/>
      <c r="AL72" s="65"/>
      <c r="AM72" s="65"/>
      <c r="AN72" s="65"/>
      <c r="AO72" s="74"/>
      <c r="AP72" s="74"/>
      <c r="AQ72" s="74"/>
      <c r="AR72" s="74"/>
      <c r="AS72" s="61"/>
    </row>
    <row r="73" spans="1:45" s="71" customFormat="1" ht="15" x14ac:dyDescent="0.25">
      <c r="A73" s="72"/>
      <c r="B73" s="64"/>
      <c r="C73" s="64"/>
      <c r="D73" s="75"/>
      <c r="E73" s="98"/>
      <c r="F73" s="82"/>
      <c r="G73" s="76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6"/>
      <c r="AJ73" s="81"/>
      <c r="AK73" s="68"/>
      <c r="AL73" s="65"/>
      <c r="AM73" s="65"/>
      <c r="AN73" s="65"/>
      <c r="AO73" s="74"/>
      <c r="AP73" s="66"/>
      <c r="AQ73" s="66"/>
      <c r="AR73" s="66"/>
      <c r="AS73" s="61"/>
    </row>
    <row r="74" spans="1:45" s="71" customFormat="1" ht="15" x14ac:dyDescent="0.25">
      <c r="A74" s="72"/>
      <c r="B74" s="64"/>
      <c r="C74" s="64"/>
      <c r="D74" s="75"/>
      <c r="E74" s="98"/>
      <c r="F74" s="82"/>
      <c r="G74" s="76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79"/>
      <c r="AJ74" s="81"/>
      <c r="AK74" s="68"/>
      <c r="AL74" s="65"/>
      <c r="AM74" s="65"/>
      <c r="AN74" s="65"/>
      <c r="AO74" s="74"/>
      <c r="AP74" s="74"/>
      <c r="AQ74" s="74"/>
      <c r="AR74" s="74"/>
      <c r="AS74" s="61"/>
    </row>
    <row r="75" spans="1:45" s="71" customFormat="1" ht="15" x14ac:dyDescent="0.25">
      <c r="A75" s="72"/>
      <c r="B75" s="64"/>
      <c r="C75" s="64"/>
      <c r="D75" s="75"/>
      <c r="E75" s="98"/>
      <c r="F75" s="82"/>
      <c r="G75" s="76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6"/>
      <c r="AJ75" s="81"/>
      <c r="AK75" s="68"/>
      <c r="AL75" s="65"/>
      <c r="AM75" s="65"/>
      <c r="AN75" s="65"/>
      <c r="AO75" s="74"/>
      <c r="AP75" s="74"/>
      <c r="AQ75" s="74"/>
      <c r="AR75" s="74"/>
      <c r="AS75" s="61"/>
    </row>
    <row r="76" spans="1:45" s="71" customFormat="1" ht="15" x14ac:dyDescent="0.25">
      <c r="A76" s="72"/>
      <c r="B76" s="64"/>
      <c r="C76" s="64"/>
      <c r="D76" s="75"/>
      <c r="E76" s="98"/>
      <c r="F76" s="82"/>
      <c r="G76" s="76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6"/>
      <c r="AJ76" s="81"/>
      <c r="AK76" s="68"/>
      <c r="AL76" s="65"/>
      <c r="AM76" s="65"/>
      <c r="AN76" s="65"/>
      <c r="AO76" s="74"/>
      <c r="AP76" s="74"/>
      <c r="AQ76" s="74"/>
      <c r="AR76" s="74"/>
      <c r="AS76" s="61"/>
    </row>
    <row r="77" spans="1:45" s="71" customFormat="1" ht="15" x14ac:dyDescent="0.25">
      <c r="A77" s="72"/>
      <c r="B77" s="64"/>
      <c r="C77" s="64"/>
      <c r="D77" s="75"/>
      <c r="E77" s="98"/>
      <c r="F77" s="82"/>
      <c r="G77" s="76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79"/>
      <c r="AJ77" s="81"/>
      <c r="AK77" s="68"/>
      <c r="AL77" s="65"/>
      <c r="AM77" s="65"/>
      <c r="AN77" s="65"/>
      <c r="AO77" s="74"/>
      <c r="AP77" s="74"/>
      <c r="AQ77" s="74"/>
      <c r="AR77" s="74"/>
      <c r="AS77" s="61"/>
    </row>
    <row r="78" spans="1:45" s="71" customFormat="1" ht="15" x14ac:dyDescent="0.25">
      <c r="A78" s="72"/>
      <c r="B78" s="64"/>
      <c r="C78" s="64"/>
      <c r="D78" s="75"/>
      <c r="E78" s="98"/>
      <c r="F78" s="82"/>
      <c r="G78" s="76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79"/>
      <c r="AJ78" s="81"/>
      <c r="AK78" s="68"/>
      <c r="AL78" s="65"/>
      <c r="AM78" s="65"/>
      <c r="AN78" s="65"/>
      <c r="AO78" s="74"/>
      <c r="AP78" s="74"/>
      <c r="AQ78" s="74"/>
      <c r="AR78" s="74"/>
      <c r="AS78" s="61"/>
    </row>
    <row r="79" spans="1:45" s="71" customFormat="1" ht="15" x14ac:dyDescent="0.25">
      <c r="A79" s="72"/>
      <c r="B79" s="64"/>
      <c r="C79" s="64"/>
      <c r="D79" s="75"/>
      <c r="E79" s="98"/>
      <c r="F79" s="82"/>
      <c r="G79" s="76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79"/>
      <c r="AJ79" s="81"/>
      <c r="AK79" s="68"/>
      <c r="AL79" s="65"/>
      <c r="AM79" s="65"/>
      <c r="AN79" s="65"/>
      <c r="AO79" s="74"/>
      <c r="AP79" s="74"/>
      <c r="AQ79" s="74"/>
      <c r="AR79" s="74"/>
      <c r="AS79" s="61"/>
    </row>
    <row r="80" spans="1:45" s="71" customFormat="1" ht="15" x14ac:dyDescent="0.25">
      <c r="A80" s="72"/>
      <c r="B80" s="64"/>
      <c r="C80" s="64"/>
      <c r="D80" s="75"/>
      <c r="E80" s="98"/>
      <c r="F80" s="82"/>
      <c r="G80" s="76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79"/>
      <c r="AJ80" s="81"/>
      <c r="AK80" s="68"/>
      <c r="AL80" s="65"/>
      <c r="AM80" s="65"/>
      <c r="AN80" s="65"/>
      <c r="AO80" s="74"/>
      <c r="AP80" s="74"/>
      <c r="AQ80" s="74"/>
      <c r="AR80" s="74"/>
      <c r="AS80" s="61"/>
    </row>
    <row r="81" spans="1:45" s="71" customFormat="1" ht="15" x14ac:dyDescent="0.25">
      <c r="A81" s="72"/>
      <c r="B81" s="64"/>
      <c r="C81" s="64"/>
      <c r="D81" s="75"/>
      <c r="E81" s="98"/>
      <c r="F81" s="82"/>
      <c r="G81" s="76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76"/>
      <c r="AJ81" s="81"/>
      <c r="AK81" s="68"/>
      <c r="AL81" s="65"/>
      <c r="AM81" s="65"/>
      <c r="AN81" s="65"/>
      <c r="AO81" s="74"/>
      <c r="AP81" s="74"/>
      <c r="AQ81" s="74"/>
      <c r="AR81" s="74"/>
      <c r="AS81" s="61"/>
    </row>
    <row r="82" spans="1:45" s="71" customFormat="1" ht="15" x14ac:dyDescent="0.25">
      <c r="A82" s="72"/>
      <c r="B82" s="64"/>
      <c r="C82" s="64"/>
      <c r="D82" s="75"/>
      <c r="E82" s="98"/>
      <c r="F82" s="82"/>
      <c r="G82" s="76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76"/>
      <c r="AJ82" s="81"/>
      <c r="AK82" s="68"/>
      <c r="AL82" s="65"/>
      <c r="AM82" s="65"/>
      <c r="AN82" s="65"/>
      <c r="AO82" s="74"/>
      <c r="AP82" s="74"/>
      <c r="AQ82" s="74"/>
      <c r="AR82" s="74"/>
      <c r="AS82" s="61"/>
    </row>
    <row r="83" spans="1:45" s="71" customFormat="1" ht="15" x14ac:dyDescent="0.25">
      <c r="A83" s="72"/>
      <c r="B83" s="64"/>
      <c r="C83" s="64"/>
      <c r="D83" s="75"/>
      <c r="E83" s="98"/>
      <c r="F83" s="82"/>
      <c r="G83" s="76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76"/>
      <c r="AJ83" s="81"/>
      <c r="AK83" s="68"/>
      <c r="AL83" s="65"/>
      <c r="AM83" s="65"/>
      <c r="AN83" s="65"/>
      <c r="AO83" s="74"/>
      <c r="AP83" s="74"/>
      <c r="AQ83" s="74"/>
      <c r="AR83" s="74"/>
      <c r="AS83" s="61"/>
    </row>
    <row r="84" spans="1:45" s="71" customFormat="1" ht="15" x14ac:dyDescent="0.25">
      <c r="A84" s="72"/>
      <c r="B84" s="64"/>
      <c r="C84" s="64"/>
      <c r="D84" s="75"/>
      <c r="E84" s="98"/>
      <c r="F84" s="82"/>
      <c r="G84" s="76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76"/>
      <c r="AJ84" s="81"/>
      <c r="AK84" s="68"/>
      <c r="AL84" s="65"/>
      <c r="AM84" s="65"/>
      <c r="AN84" s="65"/>
      <c r="AO84" s="74"/>
      <c r="AP84" s="74"/>
      <c r="AQ84" s="74"/>
      <c r="AR84" s="74"/>
      <c r="AS84" s="61"/>
    </row>
    <row r="85" spans="1:45" s="71" customFormat="1" ht="15" x14ac:dyDescent="0.25">
      <c r="A85" s="72"/>
      <c r="B85" s="64"/>
      <c r="C85" s="64"/>
      <c r="D85" s="75"/>
      <c r="E85" s="98"/>
      <c r="F85" s="82"/>
      <c r="G85" s="76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76"/>
      <c r="AJ85" s="81"/>
      <c r="AK85" s="68"/>
      <c r="AL85" s="65"/>
      <c r="AM85" s="65"/>
      <c r="AN85" s="65"/>
      <c r="AO85" s="74"/>
      <c r="AP85" s="74"/>
      <c r="AQ85" s="74"/>
      <c r="AR85" s="74"/>
      <c r="AS85" s="61"/>
    </row>
    <row r="86" spans="1:45" s="71" customFormat="1" ht="15" x14ac:dyDescent="0.25">
      <c r="A86" s="72"/>
      <c r="B86" s="64"/>
      <c r="C86" s="64"/>
      <c r="D86" s="75"/>
      <c r="E86" s="98"/>
      <c r="F86" s="82"/>
      <c r="G86" s="76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82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76"/>
      <c r="AJ86" s="81"/>
      <c r="AK86" s="68"/>
      <c r="AL86" s="65"/>
      <c r="AM86" s="65"/>
      <c r="AN86" s="65"/>
      <c r="AO86" s="74"/>
      <c r="AP86" s="74"/>
      <c r="AQ86" s="74"/>
      <c r="AR86" s="74"/>
      <c r="AS86" s="61"/>
    </row>
    <row r="87" spans="1:45" s="71" customFormat="1" ht="15" x14ac:dyDescent="0.25">
      <c r="A87" s="72"/>
      <c r="B87" s="64"/>
      <c r="C87" s="64"/>
      <c r="D87" s="75"/>
      <c r="E87" s="98"/>
      <c r="F87" s="82"/>
      <c r="G87" s="76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76"/>
      <c r="AJ87" s="81"/>
      <c r="AK87" s="68"/>
      <c r="AL87" s="65"/>
      <c r="AM87" s="65"/>
      <c r="AN87" s="65"/>
      <c r="AO87" s="74"/>
      <c r="AP87" s="74"/>
      <c r="AQ87" s="74"/>
      <c r="AR87" s="74"/>
      <c r="AS87" s="61"/>
    </row>
    <row r="88" spans="1:45" s="71" customFormat="1" ht="15" x14ac:dyDescent="0.25">
      <c r="A88" s="72"/>
      <c r="B88" s="64"/>
      <c r="C88" s="64"/>
      <c r="D88" s="75"/>
      <c r="E88" s="98"/>
      <c r="F88" s="82"/>
      <c r="G88" s="76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76"/>
      <c r="AJ88" s="81"/>
      <c r="AK88" s="68"/>
      <c r="AL88" s="65"/>
      <c r="AM88" s="65"/>
      <c r="AN88" s="65"/>
      <c r="AO88" s="74"/>
      <c r="AP88" s="74"/>
      <c r="AQ88" s="74"/>
      <c r="AR88" s="74"/>
      <c r="AS88" s="61"/>
    </row>
    <row r="89" spans="1:45" s="71" customFormat="1" ht="15" x14ac:dyDescent="0.25">
      <c r="A89" s="72"/>
      <c r="B89" s="64"/>
      <c r="C89" s="64"/>
      <c r="D89" s="75"/>
      <c r="E89" s="98"/>
      <c r="F89" s="82"/>
      <c r="G89" s="76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76"/>
      <c r="AJ89" s="81"/>
      <c r="AK89" s="68"/>
      <c r="AL89" s="65"/>
      <c r="AM89" s="65"/>
      <c r="AN89" s="65"/>
      <c r="AO89" s="74"/>
      <c r="AP89" s="74"/>
      <c r="AQ89" s="74"/>
      <c r="AR89" s="74"/>
      <c r="AS89" s="61"/>
    </row>
    <row r="90" spans="1:45" s="71" customFormat="1" ht="15" x14ac:dyDescent="0.25">
      <c r="A90" s="72"/>
      <c r="B90" s="64"/>
      <c r="C90" s="64"/>
      <c r="D90" s="75"/>
      <c r="E90" s="98"/>
      <c r="F90" s="82"/>
      <c r="G90" s="76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76"/>
      <c r="AJ90" s="81"/>
      <c r="AK90" s="68"/>
      <c r="AL90" s="65"/>
      <c r="AM90" s="65"/>
      <c r="AN90" s="65"/>
      <c r="AO90" s="74"/>
      <c r="AP90" s="74"/>
      <c r="AQ90" s="74"/>
      <c r="AR90" s="74"/>
      <c r="AS90" s="61"/>
    </row>
    <row r="91" spans="1:45" s="71" customFormat="1" ht="15" x14ac:dyDescent="0.25">
      <c r="A91" s="72"/>
      <c r="B91" s="64"/>
      <c r="C91" s="64"/>
      <c r="D91" s="75"/>
      <c r="E91" s="98"/>
      <c r="F91" s="82"/>
      <c r="G91" s="76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76"/>
      <c r="AJ91" s="81"/>
      <c r="AK91" s="68"/>
      <c r="AL91" s="65"/>
      <c r="AM91" s="65"/>
      <c r="AN91" s="65"/>
      <c r="AO91" s="74"/>
      <c r="AP91" s="66"/>
      <c r="AQ91" s="66"/>
      <c r="AR91" s="66"/>
      <c r="AS91" s="61"/>
    </row>
    <row r="92" spans="1:45" s="71" customFormat="1" ht="15" x14ac:dyDescent="0.25">
      <c r="A92" s="72"/>
      <c r="B92" s="64"/>
      <c r="C92" s="64"/>
      <c r="D92" s="75"/>
      <c r="E92" s="98"/>
      <c r="F92" s="82"/>
      <c r="G92" s="76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76"/>
      <c r="AJ92" s="81"/>
      <c r="AK92" s="68"/>
      <c r="AL92" s="65"/>
      <c r="AM92" s="65"/>
      <c r="AN92" s="65"/>
      <c r="AO92" s="74"/>
      <c r="AP92" s="74"/>
      <c r="AQ92" s="74"/>
      <c r="AR92" s="74"/>
      <c r="AS92" s="61"/>
    </row>
    <row r="93" spans="1:45" s="71" customFormat="1" ht="15" x14ac:dyDescent="0.25">
      <c r="A93" s="72"/>
      <c r="B93" s="64"/>
      <c r="C93" s="64"/>
      <c r="D93" s="75"/>
      <c r="E93" s="98"/>
      <c r="F93" s="82"/>
      <c r="G93" s="76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76"/>
      <c r="AJ93" s="81"/>
      <c r="AK93" s="68"/>
      <c r="AL93" s="65"/>
      <c r="AM93" s="65"/>
      <c r="AN93" s="65"/>
      <c r="AO93" s="74"/>
      <c r="AP93" s="74"/>
      <c r="AQ93" s="74"/>
      <c r="AR93" s="74"/>
      <c r="AS93" s="61"/>
    </row>
    <row r="94" spans="1:45" s="71" customFormat="1" ht="15" x14ac:dyDescent="0.25">
      <c r="A94" s="72"/>
      <c r="B94" s="64"/>
      <c r="C94" s="64"/>
      <c r="D94" s="75"/>
      <c r="E94" s="98"/>
      <c r="F94" s="82"/>
      <c r="G94" s="76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76"/>
      <c r="AJ94" s="81"/>
      <c r="AK94" s="68"/>
      <c r="AL94" s="65"/>
      <c r="AM94" s="65"/>
      <c r="AN94" s="65"/>
      <c r="AO94" s="74"/>
      <c r="AP94" s="74"/>
      <c r="AQ94" s="74"/>
      <c r="AR94" s="74"/>
      <c r="AS94" s="61"/>
    </row>
    <row r="95" spans="1:45" s="71" customFormat="1" ht="15" x14ac:dyDescent="0.25">
      <c r="A95" s="72"/>
      <c r="B95" s="64"/>
      <c r="C95" s="64"/>
      <c r="D95" s="75"/>
      <c r="E95" s="98"/>
      <c r="F95" s="82"/>
      <c r="G95" s="76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67"/>
      <c r="AG95" s="67"/>
      <c r="AH95" s="67"/>
      <c r="AI95" s="76"/>
      <c r="AJ95" s="81"/>
      <c r="AK95" s="68"/>
      <c r="AL95" s="65"/>
      <c r="AM95" s="65"/>
      <c r="AN95" s="65"/>
      <c r="AO95" s="74"/>
      <c r="AP95" s="74"/>
      <c r="AQ95" s="74"/>
      <c r="AR95" s="74"/>
      <c r="AS95" s="61"/>
    </row>
    <row r="96" spans="1:45" s="71" customFormat="1" ht="15" x14ac:dyDescent="0.25">
      <c r="A96" s="72"/>
      <c r="B96" s="64"/>
      <c r="C96" s="64"/>
      <c r="D96" s="75"/>
      <c r="E96" s="98"/>
      <c r="F96" s="82"/>
      <c r="G96" s="76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67"/>
      <c r="AG96" s="67"/>
      <c r="AH96" s="67"/>
      <c r="AI96" s="76"/>
      <c r="AJ96" s="81"/>
      <c r="AK96" s="68"/>
      <c r="AL96" s="65"/>
      <c r="AM96" s="65"/>
      <c r="AN96" s="65"/>
      <c r="AO96" s="74"/>
      <c r="AP96" s="74"/>
      <c r="AQ96" s="74"/>
      <c r="AR96" s="74"/>
      <c r="AS96" s="61"/>
    </row>
    <row r="97" spans="1:45" s="71" customFormat="1" ht="15" x14ac:dyDescent="0.25">
      <c r="A97" s="72"/>
      <c r="B97" s="64"/>
      <c r="C97" s="64"/>
      <c r="D97" s="75"/>
      <c r="E97" s="98"/>
      <c r="F97" s="82"/>
      <c r="G97" s="76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76"/>
      <c r="AJ97" s="81"/>
      <c r="AK97" s="68"/>
      <c r="AL97" s="65"/>
      <c r="AM97" s="65"/>
      <c r="AN97" s="65"/>
      <c r="AO97" s="74"/>
      <c r="AP97" s="74"/>
      <c r="AQ97" s="74"/>
      <c r="AR97" s="74"/>
      <c r="AS97" s="61"/>
    </row>
    <row r="98" spans="1:45" s="71" customFormat="1" ht="15" x14ac:dyDescent="0.25">
      <c r="A98" s="72"/>
      <c r="B98" s="64"/>
      <c r="C98" s="64"/>
      <c r="D98" s="75"/>
      <c r="E98" s="98"/>
      <c r="F98" s="82"/>
      <c r="G98" s="76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76"/>
      <c r="AJ98" s="81"/>
      <c r="AK98" s="68"/>
      <c r="AL98" s="65"/>
      <c r="AM98" s="65"/>
      <c r="AN98" s="65"/>
      <c r="AO98" s="74"/>
      <c r="AP98" s="74"/>
      <c r="AQ98" s="74"/>
      <c r="AR98" s="74"/>
      <c r="AS98" s="61"/>
    </row>
    <row r="99" spans="1:45" s="71" customFormat="1" ht="15" x14ac:dyDescent="0.25">
      <c r="A99" s="72"/>
      <c r="B99" s="64"/>
      <c r="C99" s="64"/>
      <c r="D99" s="75"/>
      <c r="E99" s="98"/>
      <c r="F99" s="82"/>
      <c r="G99" s="76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76"/>
      <c r="AJ99" s="81"/>
      <c r="AK99" s="68"/>
      <c r="AL99" s="65"/>
      <c r="AM99" s="65"/>
      <c r="AN99" s="65"/>
      <c r="AO99" s="74"/>
      <c r="AP99" s="74"/>
      <c r="AQ99" s="74"/>
      <c r="AR99" s="74"/>
      <c r="AS99" s="61"/>
    </row>
    <row r="100" spans="1:45" s="71" customFormat="1" ht="15" x14ac:dyDescent="0.25">
      <c r="A100" s="72"/>
      <c r="B100" s="64"/>
      <c r="C100" s="64"/>
      <c r="D100" s="75"/>
      <c r="E100" s="98"/>
      <c r="F100" s="82"/>
      <c r="G100" s="76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76"/>
      <c r="AJ100" s="81"/>
      <c r="AK100" s="68"/>
      <c r="AL100" s="65"/>
      <c r="AM100" s="65"/>
      <c r="AN100" s="65"/>
      <c r="AO100" s="74"/>
      <c r="AP100" s="74"/>
      <c r="AQ100" s="74"/>
      <c r="AR100" s="74"/>
      <c r="AS100" s="61"/>
    </row>
    <row r="101" spans="1:45" s="71" customFormat="1" ht="15" x14ac:dyDescent="0.25">
      <c r="A101" s="72"/>
      <c r="B101" s="64"/>
      <c r="C101" s="64"/>
      <c r="D101" s="75"/>
      <c r="E101" s="98"/>
      <c r="F101" s="82"/>
      <c r="G101" s="76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76"/>
      <c r="AJ101" s="81"/>
      <c r="AK101" s="68"/>
      <c r="AL101" s="65"/>
      <c r="AM101" s="65"/>
      <c r="AN101" s="65"/>
      <c r="AO101" s="74"/>
      <c r="AP101" s="74"/>
      <c r="AQ101" s="74"/>
      <c r="AR101" s="74"/>
      <c r="AS101" s="61"/>
    </row>
    <row r="102" spans="1:45" s="71" customFormat="1" ht="15" x14ac:dyDescent="0.25">
      <c r="A102" s="72"/>
      <c r="B102" s="64"/>
      <c r="C102" s="64"/>
      <c r="D102" s="75"/>
      <c r="E102" s="98"/>
      <c r="F102" s="82"/>
      <c r="G102" s="76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76"/>
      <c r="AJ102" s="81"/>
      <c r="AK102" s="68"/>
      <c r="AL102" s="65"/>
      <c r="AM102" s="65"/>
      <c r="AN102" s="65"/>
      <c r="AO102" s="74"/>
      <c r="AP102" s="74"/>
      <c r="AQ102" s="74"/>
      <c r="AR102" s="74"/>
      <c r="AS102" s="61"/>
    </row>
    <row r="103" spans="1:45" s="71" customFormat="1" ht="15" x14ac:dyDescent="0.25">
      <c r="A103" s="72"/>
      <c r="B103" s="64"/>
      <c r="C103" s="64"/>
      <c r="D103" s="75"/>
      <c r="E103" s="98"/>
      <c r="F103" s="82"/>
      <c r="G103" s="76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82"/>
      <c r="Z103" s="67"/>
      <c r="AA103" s="67"/>
      <c r="AB103" s="67"/>
      <c r="AC103" s="67"/>
      <c r="AD103" s="67"/>
      <c r="AE103" s="67"/>
      <c r="AF103" s="67"/>
      <c r="AG103" s="67"/>
      <c r="AH103" s="67"/>
      <c r="AI103" s="76"/>
      <c r="AJ103" s="81"/>
      <c r="AK103" s="68"/>
      <c r="AL103" s="65"/>
      <c r="AM103" s="65"/>
      <c r="AN103" s="65"/>
      <c r="AO103" s="74"/>
      <c r="AP103" s="74"/>
      <c r="AQ103" s="74"/>
      <c r="AR103" s="74"/>
      <c r="AS103" s="61"/>
    </row>
    <row r="104" spans="1:45" s="71" customFormat="1" ht="15" x14ac:dyDescent="0.25">
      <c r="A104" s="72"/>
      <c r="B104" s="64"/>
      <c r="C104" s="64"/>
      <c r="D104" s="75"/>
      <c r="E104" s="98"/>
      <c r="F104" s="82"/>
      <c r="G104" s="76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  <c r="AF104" s="67"/>
      <c r="AG104" s="67"/>
      <c r="AH104" s="67"/>
      <c r="AI104" s="76"/>
      <c r="AJ104" s="81"/>
      <c r="AK104" s="68"/>
      <c r="AL104" s="65"/>
      <c r="AM104" s="65"/>
      <c r="AN104" s="65"/>
      <c r="AO104" s="74"/>
      <c r="AP104" s="74"/>
      <c r="AQ104" s="74"/>
      <c r="AR104" s="74"/>
      <c r="AS104" s="61"/>
    </row>
    <row r="105" spans="1:45" s="71" customFormat="1" ht="15" x14ac:dyDescent="0.25">
      <c r="A105" s="72"/>
      <c r="B105" s="64"/>
      <c r="C105" s="64"/>
      <c r="D105" s="75"/>
      <c r="E105" s="98"/>
      <c r="F105" s="82"/>
      <c r="G105" s="76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  <c r="AH105" s="67"/>
      <c r="AI105" s="76"/>
      <c r="AJ105" s="81"/>
      <c r="AK105" s="68"/>
      <c r="AL105" s="65"/>
      <c r="AM105" s="65"/>
      <c r="AN105" s="65"/>
      <c r="AO105" s="74"/>
      <c r="AP105" s="74"/>
      <c r="AQ105" s="74"/>
      <c r="AR105" s="74"/>
      <c r="AS105" s="61"/>
    </row>
    <row r="106" spans="1:45" s="71" customFormat="1" ht="15" x14ac:dyDescent="0.25">
      <c r="A106" s="72"/>
      <c r="B106" s="64"/>
      <c r="C106" s="64"/>
      <c r="D106" s="75"/>
      <c r="E106" s="98"/>
      <c r="F106" s="82"/>
      <c r="G106" s="76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  <c r="AE106" s="67"/>
      <c r="AF106" s="67"/>
      <c r="AG106" s="67"/>
      <c r="AH106" s="67"/>
      <c r="AI106" s="76"/>
      <c r="AJ106" s="81"/>
      <c r="AK106" s="68"/>
      <c r="AL106" s="65"/>
      <c r="AM106" s="65"/>
      <c r="AN106" s="65"/>
      <c r="AO106" s="74"/>
      <c r="AP106" s="74"/>
      <c r="AQ106" s="74"/>
      <c r="AR106" s="74"/>
      <c r="AS106" s="61"/>
    </row>
    <row r="107" spans="1:45" s="71" customFormat="1" ht="15" x14ac:dyDescent="0.25">
      <c r="A107" s="72"/>
      <c r="B107" s="64"/>
      <c r="C107" s="64"/>
      <c r="D107" s="75"/>
      <c r="E107" s="98"/>
      <c r="F107" s="82"/>
      <c r="G107" s="76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82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  <c r="AF107" s="67"/>
      <c r="AG107" s="67"/>
      <c r="AH107" s="67"/>
      <c r="AI107" s="76"/>
      <c r="AJ107" s="81"/>
      <c r="AK107" s="68"/>
      <c r="AL107" s="65"/>
      <c r="AM107" s="65"/>
      <c r="AN107" s="65"/>
      <c r="AO107" s="74"/>
      <c r="AP107" s="66"/>
      <c r="AQ107" s="66"/>
      <c r="AR107" s="66"/>
      <c r="AS107" s="61"/>
    </row>
    <row r="108" spans="1:45" s="71" customFormat="1" ht="15" x14ac:dyDescent="0.25">
      <c r="A108" s="72"/>
      <c r="B108" s="64"/>
      <c r="C108" s="64"/>
      <c r="D108" s="75"/>
      <c r="E108" s="98"/>
      <c r="F108" s="82"/>
      <c r="G108" s="76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  <c r="AE108" s="67"/>
      <c r="AF108" s="67"/>
      <c r="AG108" s="67"/>
      <c r="AH108" s="67"/>
      <c r="AI108" s="76"/>
      <c r="AJ108" s="81"/>
      <c r="AK108" s="68"/>
      <c r="AL108" s="65"/>
      <c r="AM108" s="65"/>
      <c r="AN108" s="65"/>
      <c r="AO108" s="74"/>
      <c r="AP108" s="74"/>
      <c r="AQ108" s="74"/>
      <c r="AR108" s="74"/>
      <c r="AS108" s="61"/>
    </row>
    <row r="109" spans="1:45" s="71" customFormat="1" ht="15" x14ac:dyDescent="0.25">
      <c r="A109" s="72"/>
      <c r="B109" s="64"/>
      <c r="C109" s="64"/>
      <c r="D109" s="75"/>
      <c r="E109" s="98"/>
      <c r="F109" s="82"/>
      <c r="G109" s="76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  <c r="AF109" s="67"/>
      <c r="AG109" s="67"/>
      <c r="AH109" s="67"/>
      <c r="AI109" s="76"/>
      <c r="AJ109" s="81"/>
      <c r="AK109" s="68"/>
      <c r="AL109" s="65"/>
      <c r="AM109" s="65"/>
      <c r="AN109" s="65"/>
      <c r="AO109" s="74"/>
      <c r="AP109" s="74"/>
      <c r="AQ109" s="74"/>
      <c r="AR109" s="74"/>
      <c r="AS109" s="61"/>
    </row>
    <row r="110" spans="1:45" s="71" customFormat="1" ht="15" x14ac:dyDescent="0.25">
      <c r="A110" s="72"/>
      <c r="B110" s="64"/>
      <c r="C110" s="64"/>
      <c r="D110" s="75"/>
      <c r="E110" s="98"/>
      <c r="F110" s="82"/>
      <c r="G110" s="76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  <c r="AE110" s="67"/>
      <c r="AF110" s="67"/>
      <c r="AG110" s="67"/>
      <c r="AH110" s="67"/>
      <c r="AI110" s="76"/>
      <c r="AJ110" s="81"/>
      <c r="AK110" s="68"/>
      <c r="AL110" s="65"/>
      <c r="AM110" s="65"/>
      <c r="AN110" s="65"/>
      <c r="AO110" s="74"/>
      <c r="AP110" s="74"/>
      <c r="AQ110" s="74"/>
      <c r="AR110" s="74"/>
      <c r="AS110" s="61"/>
    </row>
    <row r="111" spans="1:45" s="71" customFormat="1" ht="15" x14ac:dyDescent="0.25">
      <c r="A111" s="72"/>
      <c r="B111" s="64"/>
      <c r="C111" s="64"/>
      <c r="D111" s="75"/>
      <c r="E111" s="98"/>
      <c r="F111" s="82"/>
      <c r="G111" s="76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  <c r="AF111" s="67"/>
      <c r="AG111" s="67"/>
      <c r="AH111" s="67"/>
      <c r="AI111" s="76"/>
      <c r="AJ111" s="81"/>
      <c r="AK111" s="68"/>
      <c r="AL111" s="65"/>
      <c r="AM111" s="65"/>
      <c r="AN111" s="65"/>
      <c r="AO111" s="74"/>
      <c r="AP111" s="74"/>
      <c r="AQ111" s="74"/>
      <c r="AR111" s="74"/>
      <c r="AS111" s="61"/>
    </row>
    <row r="112" spans="1:45" s="71" customFormat="1" ht="15" x14ac:dyDescent="0.25">
      <c r="A112" s="72"/>
      <c r="B112" s="64"/>
      <c r="C112" s="64"/>
      <c r="D112" s="75"/>
      <c r="E112" s="98"/>
      <c r="F112" s="82"/>
      <c r="G112" s="76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  <c r="AE112" s="67"/>
      <c r="AF112" s="67"/>
      <c r="AG112" s="67"/>
      <c r="AH112" s="67"/>
      <c r="AI112" s="76"/>
      <c r="AJ112" s="81"/>
      <c r="AK112" s="68"/>
      <c r="AL112" s="65"/>
      <c r="AM112" s="65"/>
      <c r="AN112" s="65"/>
      <c r="AO112" s="74"/>
      <c r="AP112" s="74"/>
      <c r="AQ112" s="74"/>
      <c r="AR112" s="74"/>
      <c r="AS112" s="61"/>
    </row>
    <row r="113" spans="1:45" s="71" customFormat="1" ht="15" x14ac:dyDescent="0.25">
      <c r="A113" s="72"/>
      <c r="B113" s="64"/>
      <c r="C113" s="64"/>
      <c r="D113" s="75"/>
      <c r="E113" s="98"/>
      <c r="F113" s="82"/>
      <c r="G113" s="76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  <c r="AE113" s="67"/>
      <c r="AF113" s="67"/>
      <c r="AG113" s="67"/>
      <c r="AH113" s="67"/>
      <c r="AI113" s="76"/>
      <c r="AJ113" s="81"/>
      <c r="AK113" s="68"/>
      <c r="AL113" s="65"/>
      <c r="AM113" s="65"/>
      <c r="AN113" s="65"/>
      <c r="AO113" s="74"/>
      <c r="AP113" s="74"/>
      <c r="AQ113" s="74"/>
      <c r="AR113" s="74"/>
      <c r="AS113" s="61"/>
    </row>
    <row r="114" spans="1:45" s="71" customFormat="1" ht="15" x14ac:dyDescent="0.25">
      <c r="A114" s="72"/>
      <c r="B114" s="64"/>
      <c r="C114" s="64"/>
      <c r="D114" s="75"/>
      <c r="E114" s="98"/>
      <c r="F114" s="82"/>
      <c r="G114" s="76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  <c r="AE114" s="67"/>
      <c r="AF114" s="67"/>
      <c r="AG114" s="67"/>
      <c r="AH114" s="67"/>
      <c r="AI114" s="76"/>
      <c r="AJ114" s="81"/>
      <c r="AK114" s="68"/>
      <c r="AL114" s="65"/>
      <c r="AM114" s="65"/>
      <c r="AN114" s="65"/>
      <c r="AO114" s="74"/>
      <c r="AP114" s="74"/>
      <c r="AQ114" s="74"/>
      <c r="AR114" s="74"/>
      <c r="AS114" s="61"/>
    </row>
    <row r="115" spans="1:45" s="71" customFormat="1" ht="15" x14ac:dyDescent="0.25">
      <c r="A115" s="72"/>
      <c r="B115" s="64"/>
      <c r="C115" s="64"/>
      <c r="D115" s="75"/>
      <c r="E115" s="98"/>
      <c r="F115" s="82"/>
      <c r="G115" s="76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  <c r="AF115" s="67"/>
      <c r="AG115" s="67"/>
      <c r="AH115" s="67"/>
      <c r="AI115" s="76"/>
      <c r="AJ115" s="81"/>
      <c r="AK115" s="68"/>
      <c r="AL115" s="65"/>
      <c r="AM115" s="65"/>
      <c r="AN115" s="65"/>
      <c r="AO115" s="74"/>
      <c r="AP115" s="74"/>
      <c r="AQ115" s="74"/>
      <c r="AR115" s="74"/>
      <c r="AS115" s="61"/>
    </row>
    <row r="116" spans="1:45" s="71" customFormat="1" ht="15" x14ac:dyDescent="0.25">
      <c r="A116" s="72"/>
      <c r="B116" s="64"/>
      <c r="C116" s="64"/>
      <c r="D116" s="75"/>
      <c r="E116" s="98"/>
      <c r="F116" s="82"/>
      <c r="G116" s="76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82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  <c r="AE116" s="67"/>
      <c r="AF116" s="67"/>
      <c r="AG116" s="67"/>
      <c r="AH116" s="67"/>
      <c r="AI116" s="76"/>
      <c r="AJ116" s="81"/>
      <c r="AK116" s="68"/>
      <c r="AL116" s="65"/>
      <c r="AM116" s="65"/>
      <c r="AN116" s="65"/>
      <c r="AO116" s="74"/>
      <c r="AP116" s="74"/>
      <c r="AQ116" s="74"/>
      <c r="AR116" s="74"/>
      <c r="AS116" s="61"/>
    </row>
    <row r="117" spans="1:45" s="71" customFormat="1" ht="15" x14ac:dyDescent="0.25">
      <c r="A117" s="72"/>
      <c r="B117" s="64"/>
      <c r="C117" s="64"/>
      <c r="D117" s="75"/>
      <c r="E117" s="98"/>
      <c r="F117" s="82"/>
      <c r="G117" s="76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  <c r="AE117" s="67"/>
      <c r="AF117" s="67"/>
      <c r="AG117" s="67"/>
      <c r="AH117" s="67"/>
      <c r="AI117" s="76"/>
      <c r="AJ117" s="81"/>
      <c r="AK117" s="68"/>
      <c r="AL117" s="65"/>
      <c r="AM117" s="65"/>
      <c r="AN117" s="65"/>
      <c r="AO117" s="74"/>
      <c r="AP117" s="74"/>
      <c r="AQ117" s="74"/>
      <c r="AR117" s="74"/>
      <c r="AS117" s="61"/>
    </row>
    <row r="118" spans="1:45" s="71" customFormat="1" ht="15" x14ac:dyDescent="0.25">
      <c r="A118" s="72"/>
      <c r="B118" s="64"/>
      <c r="C118" s="64"/>
      <c r="D118" s="75"/>
      <c r="E118" s="98"/>
      <c r="F118" s="82"/>
      <c r="G118" s="76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  <c r="AE118" s="67"/>
      <c r="AF118" s="67"/>
      <c r="AG118" s="67"/>
      <c r="AH118" s="67"/>
      <c r="AI118" s="76"/>
      <c r="AJ118" s="81"/>
      <c r="AK118" s="68"/>
      <c r="AL118" s="65"/>
      <c r="AM118" s="65"/>
      <c r="AN118" s="65"/>
      <c r="AO118" s="74"/>
      <c r="AP118" s="74"/>
      <c r="AQ118" s="74"/>
      <c r="AR118" s="74"/>
      <c r="AS118" s="61"/>
    </row>
    <row r="119" spans="1:45" s="71" customFormat="1" ht="15" x14ac:dyDescent="0.25">
      <c r="A119" s="72"/>
      <c r="B119" s="64"/>
      <c r="C119" s="64"/>
      <c r="D119" s="75"/>
      <c r="E119" s="98"/>
      <c r="F119" s="82"/>
      <c r="G119" s="76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82"/>
      <c r="W119" s="67"/>
      <c r="X119" s="67"/>
      <c r="Y119" s="67"/>
      <c r="Z119" s="67"/>
      <c r="AA119" s="67"/>
      <c r="AB119" s="67"/>
      <c r="AC119" s="67"/>
      <c r="AD119" s="67"/>
      <c r="AE119" s="67"/>
      <c r="AF119" s="67"/>
      <c r="AG119" s="67"/>
      <c r="AH119" s="67"/>
      <c r="AI119" s="76"/>
      <c r="AJ119" s="81"/>
      <c r="AK119" s="68"/>
      <c r="AL119" s="65"/>
      <c r="AM119" s="65"/>
      <c r="AN119" s="65"/>
      <c r="AO119" s="74"/>
      <c r="AP119" s="74"/>
      <c r="AQ119" s="74"/>
      <c r="AR119" s="74"/>
      <c r="AS119" s="61"/>
    </row>
    <row r="120" spans="1:45" s="71" customFormat="1" ht="15" x14ac:dyDescent="0.25">
      <c r="A120" s="72"/>
      <c r="B120" s="64"/>
      <c r="C120" s="64"/>
      <c r="D120" s="75"/>
      <c r="E120" s="98"/>
      <c r="F120" s="82"/>
      <c r="G120" s="76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  <c r="AE120" s="67"/>
      <c r="AF120" s="67"/>
      <c r="AG120" s="67"/>
      <c r="AH120" s="67"/>
      <c r="AI120" s="76"/>
      <c r="AJ120" s="81"/>
      <c r="AK120" s="68"/>
      <c r="AL120" s="65"/>
      <c r="AM120" s="65"/>
      <c r="AN120" s="65"/>
      <c r="AO120" s="74"/>
      <c r="AP120" s="74"/>
      <c r="AQ120" s="74"/>
      <c r="AR120" s="74"/>
      <c r="AS120" s="61"/>
    </row>
    <row r="121" spans="1:45" s="71" customFormat="1" ht="15" x14ac:dyDescent="0.25">
      <c r="A121" s="72"/>
      <c r="B121" s="64"/>
      <c r="C121" s="64"/>
      <c r="D121" s="75"/>
      <c r="E121" s="98"/>
      <c r="F121" s="82"/>
      <c r="G121" s="76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  <c r="AE121" s="67"/>
      <c r="AF121" s="67"/>
      <c r="AG121" s="67"/>
      <c r="AH121" s="67"/>
      <c r="AI121" s="76"/>
      <c r="AJ121" s="81"/>
      <c r="AK121" s="68"/>
      <c r="AL121" s="65"/>
      <c r="AM121" s="65"/>
      <c r="AN121" s="65"/>
      <c r="AO121" s="74"/>
      <c r="AP121" s="74"/>
      <c r="AQ121" s="74"/>
      <c r="AR121" s="74"/>
      <c r="AS121" s="61"/>
    </row>
    <row r="122" spans="1:45" s="71" customFormat="1" ht="15" x14ac:dyDescent="0.25">
      <c r="A122" s="72"/>
      <c r="B122" s="64"/>
      <c r="C122" s="64"/>
      <c r="D122" s="75"/>
      <c r="E122" s="98"/>
      <c r="F122" s="82"/>
      <c r="G122" s="76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  <c r="AE122" s="67"/>
      <c r="AF122" s="67"/>
      <c r="AG122" s="67"/>
      <c r="AH122" s="67"/>
      <c r="AI122" s="76"/>
      <c r="AJ122" s="81"/>
      <c r="AK122" s="68"/>
      <c r="AL122" s="65"/>
      <c r="AM122" s="65"/>
      <c r="AN122" s="65"/>
      <c r="AO122" s="74"/>
      <c r="AP122" s="74"/>
      <c r="AQ122" s="74"/>
      <c r="AR122" s="74"/>
      <c r="AS122" s="61"/>
    </row>
    <row r="123" spans="1:45" s="71" customFormat="1" ht="15" x14ac:dyDescent="0.25">
      <c r="A123" s="72"/>
      <c r="B123" s="64"/>
      <c r="C123" s="64"/>
      <c r="D123" s="75"/>
      <c r="E123" s="98"/>
      <c r="F123" s="82"/>
      <c r="G123" s="76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  <c r="AE123" s="67"/>
      <c r="AF123" s="67"/>
      <c r="AG123" s="67"/>
      <c r="AH123" s="67"/>
      <c r="AI123" s="76"/>
      <c r="AJ123" s="81"/>
      <c r="AK123" s="68"/>
      <c r="AL123" s="65"/>
      <c r="AM123" s="65"/>
      <c r="AN123" s="65"/>
      <c r="AO123" s="74"/>
      <c r="AP123" s="74"/>
      <c r="AQ123" s="74"/>
      <c r="AR123" s="74"/>
      <c r="AS123" s="61"/>
    </row>
    <row r="124" spans="1:45" s="71" customFormat="1" ht="15" x14ac:dyDescent="0.25">
      <c r="A124" s="72"/>
      <c r="B124" s="64"/>
      <c r="C124" s="64"/>
      <c r="D124" s="75"/>
      <c r="E124" s="98"/>
      <c r="F124" s="82"/>
      <c r="G124" s="76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  <c r="AE124" s="67"/>
      <c r="AF124" s="67"/>
      <c r="AG124" s="67"/>
      <c r="AH124" s="67"/>
      <c r="AI124" s="76"/>
      <c r="AJ124" s="81"/>
      <c r="AK124" s="68"/>
      <c r="AL124" s="65"/>
      <c r="AM124" s="65"/>
      <c r="AN124" s="65"/>
      <c r="AO124" s="74"/>
      <c r="AP124" s="74"/>
      <c r="AQ124" s="74"/>
      <c r="AR124" s="74"/>
      <c r="AS124" s="61"/>
    </row>
    <row r="125" spans="1:45" s="71" customFormat="1" ht="15" x14ac:dyDescent="0.25">
      <c r="A125" s="72"/>
      <c r="B125" s="64"/>
      <c r="C125" s="64"/>
      <c r="D125" s="75"/>
      <c r="E125" s="98"/>
      <c r="F125" s="82"/>
      <c r="G125" s="76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  <c r="AE125" s="67"/>
      <c r="AF125" s="67"/>
      <c r="AG125" s="67"/>
      <c r="AH125" s="67"/>
      <c r="AI125" s="76"/>
      <c r="AJ125" s="81"/>
      <c r="AK125" s="68"/>
      <c r="AL125" s="65"/>
      <c r="AM125" s="65"/>
      <c r="AN125" s="65"/>
      <c r="AO125" s="74"/>
      <c r="AP125" s="74"/>
      <c r="AQ125" s="74"/>
      <c r="AR125" s="74"/>
      <c r="AS125" s="61"/>
    </row>
    <row r="126" spans="1:45" s="71" customFormat="1" ht="15" x14ac:dyDescent="0.25">
      <c r="A126" s="72"/>
      <c r="B126" s="64"/>
      <c r="C126" s="64"/>
      <c r="D126" s="75"/>
      <c r="E126" s="98"/>
      <c r="F126" s="82"/>
      <c r="G126" s="76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  <c r="AE126" s="67"/>
      <c r="AF126" s="67"/>
      <c r="AG126" s="67"/>
      <c r="AH126" s="67"/>
      <c r="AI126" s="76"/>
      <c r="AJ126" s="81"/>
      <c r="AK126" s="68"/>
      <c r="AL126" s="65"/>
      <c r="AM126" s="65"/>
      <c r="AN126" s="65"/>
      <c r="AO126" s="74"/>
      <c r="AP126" s="74"/>
      <c r="AQ126" s="74"/>
      <c r="AR126" s="74"/>
      <c r="AS126" s="61"/>
    </row>
    <row r="127" spans="1:45" s="71" customFormat="1" ht="15" x14ac:dyDescent="0.25">
      <c r="A127" s="72"/>
      <c r="B127" s="64"/>
      <c r="C127" s="64"/>
      <c r="D127" s="75"/>
      <c r="E127" s="98"/>
      <c r="F127" s="82"/>
      <c r="G127" s="76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  <c r="AE127" s="67"/>
      <c r="AF127" s="67"/>
      <c r="AG127" s="67"/>
      <c r="AH127" s="67"/>
      <c r="AI127" s="76"/>
      <c r="AJ127" s="81"/>
      <c r="AK127" s="68"/>
      <c r="AL127" s="65"/>
      <c r="AM127" s="65"/>
      <c r="AN127" s="65"/>
      <c r="AO127" s="74"/>
      <c r="AP127" s="74"/>
      <c r="AQ127" s="74"/>
      <c r="AR127" s="74"/>
      <c r="AS127" s="61"/>
    </row>
    <row r="128" spans="1:45" s="71" customFormat="1" ht="15" x14ac:dyDescent="0.25">
      <c r="A128" s="72"/>
      <c r="B128" s="64"/>
      <c r="C128" s="64"/>
      <c r="D128" s="75"/>
      <c r="E128" s="98"/>
      <c r="F128" s="82"/>
      <c r="G128" s="76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  <c r="AE128" s="67"/>
      <c r="AF128" s="67"/>
      <c r="AG128" s="67"/>
      <c r="AH128" s="67"/>
      <c r="AI128" s="76"/>
      <c r="AJ128" s="81"/>
      <c r="AK128" s="68"/>
      <c r="AL128" s="65"/>
      <c r="AM128" s="65"/>
      <c r="AN128" s="65"/>
      <c r="AO128" s="74"/>
      <c r="AP128" s="74"/>
      <c r="AQ128" s="74"/>
      <c r="AR128" s="74"/>
      <c r="AS128" s="61"/>
    </row>
    <row r="129" spans="1:45" s="71" customFormat="1" ht="15" x14ac:dyDescent="0.25">
      <c r="A129" s="72"/>
      <c r="B129" s="64"/>
      <c r="C129" s="64"/>
      <c r="D129" s="75"/>
      <c r="E129" s="98"/>
      <c r="F129" s="82"/>
      <c r="G129" s="76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  <c r="AE129" s="67"/>
      <c r="AF129" s="67"/>
      <c r="AG129" s="67"/>
      <c r="AH129" s="67"/>
      <c r="AI129" s="76"/>
      <c r="AJ129" s="81"/>
      <c r="AK129" s="68"/>
      <c r="AL129" s="65"/>
      <c r="AM129" s="65"/>
      <c r="AN129" s="65"/>
      <c r="AO129" s="74"/>
      <c r="AP129" s="74"/>
      <c r="AQ129" s="74"/>
      <c r="AR129" s="74"/>
      <c r="AS129" s="61"/>
    </row>
    <row r="130" spans="1:45" s="71" customFormat="1" ht="15" x14ac:dyDescent="0.25">
      <c r="A130" s="72"/>
      <c r="B130" s="64"/>
      <c r="C130" s="64"/>
      <c r="D130" s="75"/>
      <c r="E130" s="98"/>
      <c r="F130" s="82"/>
      <c r="G130" s="76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  <c r="AE130" s="67"/>
      <c r="AF130" s="67"/>
      <c r="AG130" s="67"/>
      <c r="AH130" s="67"/>
      <c r="AI130" s="76"/>
      <c r="AJ130" s="81"/>
      <c r="AK130" s="68"/>
      <c r="AL130" s="65"/>
      <c r="AM130" s="65"/>
      <c r="AN130" s="65"/>
      <c r="AO130" s="74"/>
      <c r="AP130" s="74"/>
      <c r="AQ130" s="74"/>
      <c r="AR130" s="74"/>
      <c r="AS130" s="61"/>
    </row>
    <row r="131" spans="1:45" s="71" customFormat="1" ht="15" x14ac:dyDescent="0.25">
      <c r="A131" s="72"/>
      <c r="B131" s="64"/>
      <c r="C131" s="64"/>
      <c r="D131" s="75"/>
      <c r="E131" s="98"/>
      <c r="F131" s="82"/>
      <c r="G131" s="76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  <c r="AE131" s="67"/>
      <c r="AF131" s="67"/>
      <c r="AG131" s="67"/>
      <c r="AH131" s="67"/>
      <c r="AI131" s="76"/>
      <c r="AJ131" s="81"/>
      <c r="AK131" s="68"/>
      <c r="AL131" s="65"/>
      <c r="AM131" s="65"/>
      <c r="AN131" s="65"/>
      <c r="AO131" s="74"/>
      <c r="AP131" s="74"/>
      <c r="AQ131" s="74"/>
      <c r="AR131" s="74"/>
      <c r="AS131" s="61"/>
    </row>
    <row r="132" spans="1:45" s="71" customFormat="1" ht="15" x14ac:dyDescent="0.25">
      <c r="A132" s="72"/>
      <c r="B132" s="64"/>
      <c r="C132" s="64"/>
      <c r="D132" s="75"/>
      <c r="E132" s="98"/>
      <c r="F132" s="82"/>
      <c r="G132" s="76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  <c r="AE132" s="67"/>
      <c r="AF132" s="67"/>
      <c r="AG132" s="67"/>
      <c r="AH132" s="67"/>
      <c r="AI132" s="76"/>
      <c r="AJ132" s="81"/>
      <c r="AK132" s="68"/>
      <c r="AL132" s="65"/>
      <c r="AM132" s="65"/>
      <c r="AN132" s="65"/>
      <c r="AO132" s="74"/>
      <c r="AP132" s="74"/>
      <c r="AQ132" s="74"/>
      <c r="AR132" s="74"/>
      <c r="AS132" s="61"/>
    </row>
    <row r="133" spans="1:45" s="71" customFormat="1" ht="15" x14ac:dyDescent="0.25">
      <c r="A133" s="72"/>
      <c r="B133" s="64"/>
      <c r="C133" s="64"/>
      <c r="D133" s="75"/>
      <c r="E133" s="98"/>
      <c r="F133" s="82"/>
      <c r="G133" s="76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  <c r="AF133" s="67"/>
      <c r="AG133" s="67"/>
      <c r="AH133" s="67"/>
      <c r="AI133" s="76"/>
      <c r="AJ133" s="81"/>
      <c r="AK133" s="68"/>
      <c r="AL133" s="65"/>
      <c r="AM133" s="65"/>
      <c r="AN133" s="65"/>
      <c r="AO133" s="74"/>
      <c r="AP133" s="74"/>
      <c r="AQ133" s="74"/>
      <c r="AR133" s="74"/>
      <c r="AS133" s="61"/>
    </row>
    <row r="134" spans="1:45" s="71" customFormat="1" ht="15" x14ac:dyDescent="0.25">
      <c r="A134" s="72"/>
      <c r="B134" s="64"/>
      <c r="C134" s="64"/>
      <c r="D134" s="75"/>
      <c r="E134" s="98"/>
      <c r="F134" s="82"/>
      <c r="G134" s="76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  <c r="AE134" s="67"/>
      <c r="AF134" s="67"/>
      <c r="AG134" s="67"/>
      <c r="AH134" s="67"/>
      <c r="AI134" s="76"/>
      <c r="AJ134" s="81"/>
      <c r="AK134" s="68"/>
      <c r="AL134" s="65"/>
      <c r="AM134" s="65"/>
      <c r="AN134" s="65"/>
      <c r="AO134" s="74"/>
      <c r="AP134" s="74"/>
      <c r="AQ134" s="74"/>
      <c r="AR134" s="74"/>
      <c r="AS134" s="61"/>
    </row>
    <row r="135" spans="1:45" s="71" customFormat="1" ht="15" x14ac:dyDescent="0.25">
      <c r="A135" s="72"/>
      <c r="B135" s="64"/>
      <c r="C135" s="64"/>
      <c r="D135" s="75"/>
      <c r="E135" s="98"/>
      <c r="F135" s="82"/>
      <c r="G135" s="76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  <c r="AE135" s="67"/>
      <c r="AF135" s="67"/>
      <c r="AG135" s="67"/>
      <c r="AH135" s="67"/>
      <c r="AI135" s="76"/>
      <c r="AJ135" s="81"/>
      <c r="AK135" s="68"/>
      <c r="AL135" s="65"/>
      <c r="AM135" s="65"/>
      <c r="AN135" s="65"/>
      <c r="AO135" s="74"/>
      <c r="AP135" s="74"/>
      <c r="AQ135" s="74"/>
      <c r="AR135" s="74"/>
      <c r="AS135" s="61"/>
    </row>
    <row r="136" spans="1:45" s="71" customFormat="1" ht="15" x14ac:dyDescent="0.25">
      <c r="A136" s="72"/>
      <c r="B136" s="64"/>
      <c r="C136" s="64"/>
      <c r="D136" s="75"/>
      <c r="E136" s="98"/>
      <c r="F136" s="82"/>
      <c r="G136" s="76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  <c r="AE136" s="67"/>
      <c r="AF136" s="67"/>
      <c r="AG136" s="67"/>
      <c r="AH136" s="67"/>
      <c r="AI136" s="76"/>
      <c r="AJ136" s="81"/>
      <c r="AK136" s="68"/>
      <c r="AL136" s="65"/>
      <c r="AM136" s="65"/>
      <c r="AN136" s="65"/>
      <c r="AO136" s="74"/>
      <c r="AP136" s="74"/>
      <c r="AQ136" s="74"/>
      <c r="AR136" s="74"/>
      <c r="AS136" s="61"/>
    </row>
    <row r="137" spans="1:45" s="71" customFormat="1" ht="15" x14ac:dyDescent="0.25">
      <c r="A137" s="72"/>
      <c r="B137" s="64"/>
      <c r="C137" s="64"/>
      <c r="D137" s="75"/>
      <c r="E137" s="98"/>
      <c r="F137" s="82"/>
      <c r="G137" s="76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  <c r="AE137" s="67"/>
      <c r="AF137" s="67"/>
      <c r="AG137" s="67"/>
      <c r="AH137" s="67"/>
      <c r="AI137" s="76"/>
      <c r="AJ137" s="81"/>
      <c r="AK137" s="68"/>
      <c r="AL137" s="65"/>
      <c r="AM137" s="65"/>
      <c r="AN137" s="65"/>
      <c r="AO137" s="74"/>
      <c r="AP137" s="74"/>
      <c r="AQ137" s="74"/>
      <c r="AR137" s="74"/>
      <c r="AS137" s="61"/>
    </row>
    <row r="138" spans="1:45" s="71" customFormat="1" ht="15" x14ac:dyDescent="0.25">
      <c r="A138" s="72"/>
      <c r="B138" s="64"/>
      <c r="C138" s="64"/>
      <c r="D138" s="75"/>
      <c r="E138" s="98"/>
      <c r="F138" s="82"/>
      <c r="G138" s="76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  <c r="AE138" s="67"/>
      <c r="AF138" s="67"/>
      <c r="AG138" s="67"/>
      <c r="AH138" s="67"/>
      <c r="AI138" s="76"/>
      <c r="AJ138" s="81"/>
      <c r="AK138" s="68"/>
      <c r="AL138" s="65"/>
      <c r="AM138" s="65"/>
      <c r="AN138" s="65"/>
      <c r="AO138" s="74"/>
      <c r="AP138" s="74"/>
      <c r="AQ138" s="74"/>
      <c r="AR138" s="74"/>
      <c r="AS138" s="61"/>
    </row>
    <row r="139" spans="1:45" s="71" customFormat="1" ht="15" x14ac:dyDescent="0.25">
      <c r="A139" s="72"/>
      <c r="B139" s="64"/>
      <c r="C139" s="64"/>
      <c r="D139" s="75"/>
      <c r="E139" s="98"/>
      <c r="F139" s="82"/>
      <c r="G139" s="76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  <c r="AE139" s="67"/>
      <c r="AF139" s="67"/>
      <c r="AG139" s="67"/>
      <c r="AH139" s="67"/>
      <c r="AI139" s="76"/>
      <c r="AJ139" s="81"/>
      <c r="AK139" s="68"/>
      <c r="AL139" s="65"/>
      <c r="AM139" s="65"/>
      <c r="AN139" s="65"/>
      <c r="AO139" s="74"/>
      <c r="AP139" s="74"/>
      <c r="AQ139" s="74"/>
      <c r="AR139" s="74"/>
      <c r="AS139" s="61"/>
    </row>
    <row r="140" spans="1:45" s="71" customFormat="1" ht="15" x14ac:dyDescent="0.25">
      <c r="A140" s="72"/>
      <c r="B140" s="64"/>
      <c r="C140" s="64"/>
      <c r="D140" s="75"/>
      <c r="E140" s="98"/>
      <c r="F140" s="82"/>
      <c r="G140" s="76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  <c r="AE140" s="67"/>
      <c r="AF140" s="67"/>
      <c r="AG140" s="67"/>
      <c r="AH140" s="67"/>
      <c r="AI140" s="76"/>
      <c r="AJ140" s="81"/>
      <c r="AK140" s="68"/>
      <c r="AL140" s="65"/>
      <c r="AM140" s="65"/>
      <c r="AN140" s="65"/>
      <c r="AO140" s="74"/>
      <c r="AP140" s="74"/>
      <c r="AQ140" s="74"/>
      <c r="AR140" s="74"/>
      <c r="AS140" s="61"/>
    </row>
    <row r="141" spans="1:45" s="71" customFormat="1" ht="15" x14ac:dyDescent="0.25">
      <c r="A141" s="72"/>
      <c r="B141" s="64"/>
      <c r="C141" s="64"/>
      <c r="D141" s="75"/>
      <c r="E141" s="98"/>
      <c r="F141" s="82"/>
      <c r="G141" s="76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  <c r="AE141" s="67"/>
      <c r="AF141" s="67"/>
      <c r="AG141" s="67"/>
      <c r="AH141" s="67"/>
      <c r="AI141" s="76"/>
      <c r="AJ141" s="81"/>
      <c r="AK141" s="68"/>
      <c r="AL141" s="65"/>
      <c r="AM141" s="65"/>
      <c r="AN141" s="65"/>
      <c r="AO141" s="74"/>
      <c r="AP141" s="74"/>
      <c r="AQ141" s="74"/>
      <c r="AR141" s="74"/>
      <c r="AS141" s="61"/>
    </row>
    <row r="142" spans="1:45" s="71" customFormat="1" ht="15" x14ac:dyDescent="0.25">
      <c r="A142" s="72"/>
      <c r="B142" s="64"/>
      <c r="C142" s="64"/>
      <c r="D142" s="75"/>
      <c r="E142" s="98"/>
      <c r="F142" s="82"/>
      <c r="G142" s="76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  <c r="AE142" s="67"/>
      <c r="AF142" s="67"/>
      <c r="AG142" s="67"/>
      <c r="AH142" s="67"/>
      <c r="AI142" s="76"/>
      <c r="AJ142" s="81"/>
      <c r="AK142" s="68"/>
      <c r="AL142" s="65"/>
      <c r="AM142" s="65"/>
      <c r="AN142" s="65"/>
      <c r="AO142" s="74"/>
      <c r="AP142" s="74"/>
      <c r="AQ142" s="74"/>
      <c r="AR142" s="74"/>
      <c r="AS142" s="61"/>
    </row>
    <row r="143" spans="1:45" s="71" customFormat="1" ht="15" x14ac:dyDescent="0.25">
      <c r="A143" s="72"/>
      <c r="B143" s="64"/>
      <c r="C143" s="64"/>
      <c r="D143" s="75"/>
      <c r="E143" s="98"/>
      <c r="F143" s="82"/>
      <c r="G143" s="76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  <c r="AE143" s="67"/>
      <c r="AF143" s="67"/>
      <c r="AG143" s="67"/>
      <c r="AH143" s="67"/>
      <c r="AI143" s="76"/>
      <c r="AJ143" s="81"/>
      <c r="AK143" s="68"/>
      <c r="AL143" s="65"/>
      <c r="AM143" s="65"/>
      <c r="AN143" s="65"/>
      <c r="AO143" s="74"/>
      <c r="AP143" s="74"/>
      <c r="AQ143" s="74"/>
      <c r="AR143" s="74"/>
      <c r="AS143" s="61"/>
    </row>
    <row r="144" spans="1:45" s="71" customFormat="1" ht="15" x14ac:dyDescent="0.25">
      <c r="A144" s="72"/>
      <c r="B144" s="64"/>
      <c r="C144" s="64"/>
      <c r="D144" s="75"/>
      <c r="E144" s="98"/>
      <c r="F144" s="82"/>
      <c r="G144" s="76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82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  <c r="AE144" s="67"/>
      <c r="AF144" s="67"/>
      <c r="AG144" s="67"/>
      <c r="AH144" s="67"/>
      <c r="AI144" s="76"/>
      <c r="AJ144" s="81"/>
      <c r="AK144" s="68"/>
      <c r="AL144" s="65"/>
      <c r="AM144" s="65"/>
      <c r="AN144" s="65"/>
      <c r="AO144" s="74"/>
      <c r="AP144" s="74"/>
      <c r="AQ144" s="74"/>
      <c r="AR144" s="74"/>
      <c r="AS144" s="61"/>
    </row>
    <row r="145" spans="1:45" s="71" customFormat="1" ht="15" x14ac:dyDescent="0.25">
      <c r="A145" s="72"/>
      <c r="B145" s="64"/>
      <c r="C145" s="64"/>
      <c r="D145" s="75"/>
      <c r="E145" s="98"/>
      <c r="F145" s="82"/>
      <c r="G145" s="76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  <c r="AE145" s="67"/>
      <c r="AF145" s="67"/>
      <c r="AG145" s="67"/>
      <c r="AH145" s="67"/>
      <c r="AI145" s="76"/>
      <c r="AJ145" s="81"/>
      <c r="AK145" s="68"/>
      <c r="AL145" s="65"/>
      <c r="AM145" s="65"/>
      <c r="AN145" s="65"/>
      <c r="AO145" s="74"/>
      <c r="AP145" s="74"/>
      <c r="AQ145" s="74"/>
      <c r="AR145" s="74"/>
      <c r="AS145" s="61"/>
    </row>
    <row r="146" spans="1:45" s="71" customFormat="1" ht="15" x14ac:dyDescent="0.25">
      <c r="A146" s="72"/>
      <c r="B146" s="64"/>
      <c r="C146" s="64"/>
      <c r="D146" s="75"/>
      <c r="E146" s="98"/>
      <c r="F146" s="82"/>
      <c r="G146" s="76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  <c r="AE146" s="67"/>
      <c r="AF146" s="67"/>
      <c r="AG146" s="67"/>
      <c r="AH146" s="67"/>
      <c r="AI146" s="76"/>
      <c r="AJ146" s="81"/>
      <c r="AK146" s="68"/>
      <c r="AL146" s="65"/>
      <c r="AM146" s="65"/>
      <c r="AN146" s="65"/>
      <c r="AO146" s="74"/>
      <c r="AP146" s="74"/>
      <c r="AQ146" s="74"/>
      <c r="AR146" s="74"/>
      <c r="AS146" s="61"/>
    </row>
    <row r="147" spans="1:45" s="71" customFormat="1" ht="15" x14ac:dyDescent="0.25">
      <c r="A147" s="72"/>
      <c r="B147" s="64"/>
      <c r="C147" s="64"/>
      <c r="D147" s="75"/>
      <c r="E147" s="98"/>
      <c r="F147" s="82"/>
      <c r="G147" s="76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  <c r="AE147" s="67"/>
      <c r="AF147" s="67"/>
      <c r="AG147" s="67"/>
      <c r="AH147" s="67"/>
      <c r="AI147" s="76"/>
      <c r="AJ147" s="81"/>
      <c r="AK147" s="68"/>
      <c r="AL147" s="65"/>
      <c r="AM147" s="65"/>
      <c r="AN147" s="65"/>
      <c r="AO147" s="74"/>
      <c r="AP147" s="74"/>
      <c r="AQ147" s="74"/>
      <c r="AR147" s="74"/>
      <c r="AS147" s="61"/>
    </row>
    <row r="148" spans="1:45" s="71" customFormat="1" ht="15" x14ac:dyDescent="0.25">
      <c r="A148" s="72"/>
      <c r="B148" s="64"/>
      <c r="C148" s="64"/>
      <c r="D148" s="75"/>
      <c r="E148" s="98"/>
      <c r="F148" s="82"/>
      <c r="G148" s="76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  <c r="AE148" s="67"/>
      <c r="AF148" s="67"/>
      <c r="AG148" s="67"/>
      <c r="AH148" s="67"/>
      <c r="AI148" s="76"/>
      <c r="AJ148" s="81"/>
      <c r="AK148" s="68"/>
      <c r="AL148" s="65"/>
      <c r="AM148" s="65"/>
      <c r="AN148" s="65"/>
      <c r="AO148" s="74"/>
      <c r="AP148" s="74"/>
      <c r="AQ148" s="74"/>
      <c r="AR148" s="74"/>
      <c r="AS148" s="61"/>
    </row>
    <row r="149" spans="1:45" s="71" customFormat="1" ht="15" x14ac:dyDescent="0.25">
      <c r="A149" s="72"/>
      <c r="B149" s="64"/>
      <c r="C149" s="64"/>
      <c r="D149" s="75"/>
      <c r="E149" s="98"/>
      <c r="F149" s="82"/>
      <c r="G149" s="76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  <c r="AE149" s="67"/>
      <c r="AF149" s="67"/>
      <c r="AG149" s="67"/>
      <c r="AH149" s="67"/>
      <c r="AI149" s="76"/>
      <c r="AJ149" s="81"/>
      <c r="AK149" s="68"/>
      <c r="AL149" s="65"/>
      <c r="AM149" s="65"/>
      <c r="AN149" s="65"/>
      <c r="AO149" s="74"/>
      <c r="AP149" s="74"/>
      <c r="AQ149" s="74"/>
      <c r="AR149" s="74"/>
      <c r="AS149" s="61"/>
    </row>
    <row r="150" spans="1:45" s="71" customFormat="1" ht="15" x14ac:dyDescent="0.25">
      <c r="A150" s="72"/>
      <c r="B150" s="64"/>
      <c r="C150" s="64"/>
      <c r="D150" s="75"/>
      <c r="E150" s="98"/>
      <c r="F150" s="82"/>
      <c r="G150" s="76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  <c r="AE150" s="67"/>
      <c r="AF150" s="67"/>
      <c r="AG150" s="67"/>
      <c r="AH150" s="67"/>
      <c r="AI150" s="76"/>
      <c r="AJ150" s="81"/>
      <c r="AK150" s="68"/>
      <c r="AL150" s="65"/>
      <c r="AM150" s="65"/>
      <c r="AN150" s="65"/>
      <c r="AO150" s="74"/>
      <c r="AP150" s="74"/>
      <c r="AQ150" s="74"/>
      <c r="AR150" s="74"/>
      <c r="AS150" s="61"/>
    </row>
    <row r="151" spans="1:45" s="71" customFormat="1" ht="15" x14ac:dyDescent="0.25">
      <c r="A151" s="72"/>
      <c r="B151" s="64"/>
      <c r="C151" s="64"/>
      <c r="D151" s="75"/>
      <c r="E151" s="98"/>
      <c r="F151" s="82"/>
      <c r="G151" s="76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  <c r="AE151" s="67"/>
      <c r="AF151" s="67"/>
      <c r="AG151" s="67"/>
      <c r="AH151" s="67"/>
      <c r="AI151" s="76"/>
      <c r="AJ151" s="81"/>
      <c r="AK151" s="68"/>
      <c r="AL151" s="65"/>
      <c r="AM151" s="65"/>
      <c r="AN151" s="65"/>
      <c r="AO151" s="74"/>
      <c r="AP151" s="74"/>
      <c r="AQ151" s="74"/>
      <c r="AR151" s="74"/>
      <c r="AS151" s="61"/>
    </row>
    <row r="152" spans="1:45" s="71" customFormat="1" ht="15" x14ac:dyDescent="0.25">
      <c r="A152" s="72"/>
      <c r="B152" s="64"/>
      <c r="C152" s="64"/>
      <c r="D152" s="75"/>
      <c r="E152" s="98"/>
      <c r="F152" s="82"/>
      <c r="G152" s="76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76"/>
      <c r="AJ152" s="81"/>
      <c r="AK152" s="68"/>
      <c r="AL152" s="65"/>
      <c r="AM152" s="65"/>
      <c r="AN152" s="65"/>
      <c r="AO152" s="74"/>
      <c r="AP152" s="74"/>
      <c r="AQ152" s="74"/>
      <c r="AR152" s="74"/>
      <c r="AS152" s="61"/>
    </row>
    <row r="153" spans="1:45" s="71" customFormat="1" ht="15" x14ac:dyDescent="0.25">
      <c r="A153" s="72"/>
      <c r="B153" s="64"/>
      <c r="C153" s="64"/>
      <c r="D153" s="75"/>
      <c r="E153" s="98"/>
      <c r="F153" s="82"/>
      <c r="G153" s="76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7"/>
      <c r="AE153" s="67"/>
      <c r="AF153" s="67"/>
      <c r="AG153" s="67"/>
      <c r="AH153" s="67"/>
      <c r="AI153" s="76"/>
      <c r="AJ153" s="81"/>
      <c r="AK153" s="68"/>
      <c r="AL153" s="65"/>
      <c r="AM153" s="65"/>
      <c r="AN153" s="65"/>
      <c r="AO153" s="74"/>
      <c r="AP153" s="74"/>
      <c r="AQ153" s="74"/>
      <c r="AR153" s="74"/>
      <c r="AS153" s="61"/>
    </row>
    <row r="154" spans="1:45" s="71" customFormat="1" ht="15" x14ac:dyDescent="0.25">
      <c r="A154" s="72"/>
      <c r="B154" s="64"/>
      <c r="C154" s="64"/>
      <c r="D154" s="75"/>
      <c r="E154" s="98"/>
      <c r="F154" s="82"/>
      <c r="G154" s="76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  <c r="AD154" s="67"/>
      <c r="AE154" s="67"/>
      <c r="AF154" s="67"/>
      <c r="AG154" s="67"/>
      <c r="AH154" s="67"/>
      <c r="AI154" s="76"/>
      <c r="AJ154" s="81"/>
      <c r="AK154" s="68"/>
      <c r="AL154" s="65"/>
      <c r="AM154" s="65"/>
      <c r="AN154" s="65"/>
      <c r="AO154" s="74"/>
      <c r="AP154" s="74"/>
      <c r="AQ154" s="74"/>
      <c r="AR154" s="74"/>
      <c r="AS154" s="61"/>
    </row>
    <row r="155" spans="1:45" s="71" customFormat="1" ht="15" x14ac:dyDescent="0.25">
      <c r="A155" s="72"/>
      <c r="B155" s="64"/>
      <c r="C155" s="64"/>
      <c r="D155" s="75"/>
      <c r="E155" s="98"/>
      <c r="F155" s="82"/>
      <c r="G155" s="76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  <c r="AD155" s="67"/>
      <c r="AE155" s="67"/>
      <c r="AF155" s="67"/>
      <c r="AG155" s="67"/>
      <c r="AH155" s="67"/>
      <c r="AI155" s="76"/>
      <c r="AJ155" s="81"/>
      <c r="AK155" s="68"/>
      <c r="AL155" s="65"/>
      <c r="AM155" s="65"/>
      <c r="AN155" s="65"/>
      <c r="AO155" s="74"/>
      <c r="AP155" s="74"/>
      <c r="AQ155" s="74"/>
      <c r="AR155" s="74"/>
      <c r="AS155" s="61"/>
    </row>
    <row r="156" spans="1:45" s="71" customFormat="1" ht="15" x14ac:dyDescent="0.25">
      <c r="A156" s="72"/>
      <c r="B156" s="64"/>
      <c r="C156" s="64"/>
      <c r="D156" s="75"/>
      <c r="E156" s="98"/>
      <c r="F156" s="82"/>
      <c r="G156" s="76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  <c r="AD156" s="67"/>
      <c r="AE156" s="67"/>
      <c r="AF156" s="67"/>
      <c r="AG156" s="67"/>
      <c r="AH156" s="67"/>
      <c r="AI156" s="76"/>
      <c r="AJ156" s="81"/>
      <c r="AK156" s="68"/>
      <c r="AL156" s="65"/>
      <c r="AM156" s="65"/>
      <c r="AN156" s="65"/>
      <c r="AO156" s="74"/>
      <c r="AP156" s="74"/>
      <c r="AQ156" s="74"/>
      <c r="AR156" s="74"/>
      <c r="AS156" s="61"/>
    </row>
    <row r="157" spans="1:45" s="71" customFormat="1" ht="15" x14ac:dyDescent="0.25">
      <c r="A157" s="72"/>
      <c r="B157" s="64"/>
      <c r="C157" s="64"/>
      <c r="D157" s="75"/>
      <c r="E157" s="98"/>
      <c r="F157" s="82"/>
      <c r="G157" s="76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  <c r="AD157" s="67"/>
      <c r="AE157" s="67"/>
      <c r="AF157" s="67"/>
      <c r="AG157" s="67"/>
      <c r="AH157" s="67"/>
      <c r="AI157" s="76"/>
      <c r="AJ157" s="81"/>
      <c r="AK157" s="68"/>
      <c r="AL157" s="65"/>
      <c r="AM157" s="65"/>
      <c r="AN157" s="65"/>
      <c r="AO157" s="74"/>
      <c r="AP157" s="74"/>
      <c r="AQ157" s="74"/>
      <c r="AR157" s="74"/>
      <c r="AS157" s="61"/>
    </row>
    <row r="158" spans="1:45" s="71" customFormat="1" ht="15" x14ac:dyDescent="0.25">
      <c r="A158" s="72"/>
      <c r="B158" s="64"/>
      <c r="C158" s="64"/>
      <c r="D158" s="75"/>
      <c r="E158" s="98"/>
      <c r="F158" s="82"/>
      <c r="G158" s="76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  <c r="AE158" s="67"/>
      <c r="AF158" s="67"/>
      <c r="AG158" s="67"/>
      <c r="AH158" s="67"/>
      <c r="AI158" s="76"/>
      <c r="AJ158" s="81"/>
      <c r="AK158" s="68"/>
      <c r="AL158" s="65"/>
      <c r="AM158" s="65"/>
      <c r="AN158" s="65"/>
      <c r="AO158" s="74"/>
      <c r="AP158" s="74"/>
      <c r="AQ158" s="74"/>
      <c r="AR158" s="74"/>
      <c r="AS158" s="61"/>
    </row>
    <row r="159" spans="1:45" s="71" customFormat="1" ht="15" x14ac:dyDescent="0.25">
      <c r="A159" s="72"/>
      <c r="B159" s="64"/>
      <c r="C159" s="64"/>
      <c r="D159" s="75"/>
      <c r="E159" s="98"/>
      <c r="F159" s="82"/>
      <c r="G159" s="76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  <c r="AD159" s="67"/>
      <c r="AE159" s="67"/>
      <c r="AF159" s="67"/>
      <c r="AG159" s="67"/>
      <c r="AH159" s="67"/>
      <c r="AI159" s="76"/>
      <c r="AJ159" s="81"/>
      <c r="AK159" s="68"/>
      <c r="AL159" s="65"/>
      <c r="AM159" s="65"/>
      <c r="AN159" s="65"/>
      <c r="AO159" s="74"/>
      <c r="AP159" s="74"/>
      <c r="AQ159" s="74"/>
      <c r="AR159" s="74"/>
      <c r="AS159" s="61"/>
    </row>
    <row r="160" spans="1:45" s="71" customFormat="1" ht="15" x14ac:dyDescent="0.25">
      <c r="A160" s="72"/>
      <c r="B160" s="64"/>
      <c r="C160" s="64"/>
      <c r="D160" s="75"/>
      <c r="E160" s="98"/>
      <c r="F160" s="82"/>
      <c r="G160" s="76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  <c r="AE160" s="67"/>
      <c r="AF160" s="67"/>
      <c r="AG160" s="67"/>
      <c r="AH160" s="67"/>
      <c r="AI160" s="76"/>
      <c r="AJ160" s="81"/>
      <c r="AK160" s="68"/>
      <c r="AL160" s="65"/>
      <c r="AM160" s="65"/>
      <c r="AN160" s="65"/>
      <c r="AO160" s="74"/>
      <c r="AP160" s="74"/>
      <c r="AQ160" s="74"/>
      <c r="AR160" s="74"/>
      <c r="AS160" s="61"/>
    </row>
    <row r="161" spans="1:45" s="71" customFormat="1" ht="15" x14ac:dyDescent="0.25">
      <c r="A161" s="72"/>
      <c r="B161" s="64"/>
      <c r="C161" s="64"/>
      <c r="D161" s="75"/>
      <c r="E161" s="98"/>
      <c r="F161" s="82"/>
      <c r="G161" s="76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  <c r="AD161" s="67"/>
      <c r="AE161" s="67"/>
      <c r="AF161" s="67"/>
      <c r="AG161" s="67"/>
      <c r="AH161" s="67"/>
      <c r="AI161" s="76"/>
      <c r="AJ161" s="81"/>
      <c r="AK161" s="68"/>
      <c r="AL161" s="65"/>
      <c r="AM161" s="65"/>
      <c r="AN161" s="65"/>
      <c r="AO161" s="74"/>
      <c r="AP161" s="74"/>
      <c r="AQ161" s="74"/>
      <c r="AR161" s="74"/>
      <c r="AS161" s="61"/>
    </row>
    <row r="162" spans="1:45" s="71" customFormat="1" ht="15" x14ac:dyDescent="0.25">
      <c r="A162" s="72"/>
      <c r="B162" s="64"/>
      <c r="C162" s="64"/>
      <c r="D162" s="75"/>
      <c r="E162" s="98"/>
      <c r="F162" s="82"/>
      <c r="G162" s="76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  <c r="AD162" s="67"/>
      <c r="AE162" s="67"/>
      <c r="AF162" s="67"/>
      <c r="AG162" s="67"/>
      <c r="AH162" s="67"/>
      <c r="AI162" s="76"/>
      <c r="AJ162" s="81"/>
      <c r="AK162" s="68"/>
      <c r="AL162" s="65"/>
      <c r="AM162" s="65"/>
      <c r="AN162" s="65"/>
      <c r="AO162" s="74"/>
      <c r="AP162" s="74"/>
      <c r="AQ162" s="74"/>
      <c r="AR162" s="74"/>
      <c r="AS162" s="61"/>
    </row>
    <row r="163" spans="1:45" s="71" customFormat="1" ht="15" x14ac:dyDescent="0.25">
      <c r="A163" s="72"/>
      <c r="B163" s="64"/>
      <c r="C163" s="64"/>
      <c r="D163" s="75"/>
      <c r="E163" s="98"/>
      <c r="F163" s="82"/>
      <c r="G163" s="76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  <c r="AD163" s="67"/>
      <c r="AE163" s="67"/>
      <c r="AF163" s="67"/>
      <c r="AG163" s="67"/>
      <c r="AH163" s="67"/>
      <c r="AI163" s="76"/>
      <c r="AJ163" s="81"/>
      <c r="AK163" s="68"/>
      <c r="AL163" s="65"/>
      <c r="AM163" s="65"/>
      <c r="AN163" s="65"/>
      <c r="AO163" s="74"/>
      <c r="AP163" s="74"/>
      <c r="AQ163" s="74"/>
      <c r="AR163" s="74"/>
      <c r="AS163" s="61"/>
    </row>
    <row r="164" spans="1:45" s="71" customFormat="1" ht="15" x14ac:dyDescent="0.25">
      <c r="A164" s="72"/>
      <c r="B164" s="64"/>
      <c r="C164" s="64"/>
      <c r="D164" s="75"/>
      <c r="E164" s="98"/>
      <c r="F164" s="82"/>
      <c r="G164" s="76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  <c r="AE164" s="67"/>
      <c r="AF164" s="67"/>
      <c r="AG164" s="67"/>
      <c r="AH164" s="67"/>
      <c r="AI164" s="76"/>
      <c r="AJ164" s="81"/>
      <c r="AK164" s="68"/>
      <c r="AL164" s="65"/>
      <c r="AM164" s="65"/>
      <c r="AN164" s="65"/>
      <c r="AO164" s="74"/>
      <c r="AP164" s="74"/>
      <c r="AQ164" s="74"/>
      <c r="AR164" s="74"/>
      <c r="AS164" s="61"/>
    </row>
    <row r="165" spans="1:45" s="71" customFormat="1" ht="15" x14ac:dyDescent="0.25">
      <c r="A165" s="72"/>
      <c r="B165" s="64"/>
      <c r="C165" s="64"/>
      <c r="D165" s="75"/>
      <c r="E165" s="98"/>
      <c r="F165" s="82"/>
      <c r="G165" s="76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  <c r="AD165" s="67"/>
      <c r="AE165" s="67"/>
      <c r="AF165" s="67"/>
      <c r="AG165" s="67"/>
      <c r="AH165" s="67"/>
      <c r="AI165" s="76"/>
      <c r="AJ165" s="81"/>
      <c r="AK165" s="68"/>
      <c r="AL165" s="65"/>
      <c r="AM165" s="65"/>
      <c r="AN165" s="65"/>
      <c r="AO165" s="74"/>
      <c r="AP165" s="74"/>
      <c r="AQ165" s="74"/>
      <c r="AR165" s="74"/>
      <c r="AS165" s="61"/>
    </row>
    <row r="166" spans="1:45" s="71" customFormat="1" ht="15" x14ac:dyDescent="0.25">
      <c r="A166" s="72"/>
      <c r="B166" s="64"/>
      <c r="C166" s="64"/>
      <c r="D166" s="75"/>
      <c r="E166" s="98"/>
      <c r="F166" s="82"/>
      <c r="G166" s="76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  <c r="AD166" s="67"/>
      <c r="AE166" s="67"/>
      <c r="AF166" s="67"/>
      <c r="AG166" s="67"/>
      <c r="AH166" s="67"/>
      <c r="AI166" s="76"/>
      <c r="AJ166" s="81"/>
      <c r="AK166" s="68"/>
      <c r="AL166" s="65"/>
      <c r="AM166" s="65"/>
      <c r="AN166" s="65"/>
      <c r="AO166" s="74"/>
      <c r="AP166" s="74"/>
      <c r="AQ166" s="74"/>
      <c r="AR166" s="74"/>
      <c r="AS166" s="61"/>
    </row>
    <row r="167" spans="1:45" s="71" customFormat="1" ht="15" x14ac:dyDescent="0.25">
      <c r="A167" s="72"/>
      <c r="B167" s="64"/>
      <c r="C167" s="64"/>
      <c r="D167" s="75"/>
      <c r="E167" s="98"/>
      <c r="F167" s="82"/>
      <c r="G167" s="76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  <c r="AD167" s="67"/>
      <c r="AE167" s="67"/>
      <c r="AF167" s="67"/>
      <c r="AG167" s="67"/>
      <c r="AH167" s="67"/>
      <c r="AI167" s="76"/>
      <c r="AJ167" s="81"/>
      <c r="AK167" s="68"/>
      <c r="AL167" s="65"/>
      <c r="AM167" s="65"/>
      <c r="AN167" s="65"/>
      <c r="AO167" s="74"/>
      <c r="AP167" s="74"/>
      <c r="AQ167" s="74"/>
      <c r="AR167" s="74"/>
      <c r="AS167" s="61"/>
    </row>
    <row r="168" spans="1:45" s="71" customFormat="1" ht="15" x14ac:dyDescent="0.25">
      <c r="A168" s="72"/>
      <c r="B168" s="64"/>
      <c r="C168" s="64"/>
      <c r="D168" s="75"/>
      <c r="E168" s="98"/>
      <c r="F168" s="82"/>
      <c r="G168" s="76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  <c r="AE168" s="67"/>
      <c r="AF168" s="67"/>
      <c r="AG168" s="67"/>
      <c r="AH168" s="67"/>
      <c r="AI168" s="76"/>
      <c r="AJ168" s="81"/>
      <c r="AK168" s="68"/>
      <c r="AL168" s="65"/>
      <c r="AM168" s="65"/>
      <c r="AN168" s="65"/>
      <c r="AO168" s="74"/>
      <c r="AP168" s="74"/>
      <c r="AQ168" s="74"/>
      <c r="AR168" s="74"/>
      <c r="AS168" s="61"/>
    </row>
    <row r="169" spans="1:45" s="71" customFormat="1" ht="15" x14ac:dyDescent="0.25">
      <c r="A169" s="72"/>
      <c r="B169" s="64"/>
      <c r="C169" s="64"/>
      <c r="D169" s="75"/>
      <c r="E169" s="98"/>
      <c r="F169" s="82"/>
      <c r="G169" s="76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  <c r="AD169" s="67"/>
      <c r="AE169" s="67"/>
      <c r="AF169" s="67"/>
      <c r="AG169" s="67"/>
      <c r="AH169" s="67"/>
      <c r="AI169" s="76"/>
      <c r="AJ169" s="81"/>
      <c r="AK169" s="68"/>
      <c r="AL169" s="65"/>
      <c r="AM169" s="65"/>
      <c r="AN169" s="65"/>
      <c r="AO169" s="74"/>
      <c r="AP169" s="74"/>
      <c r="AQ169" s="74"/>
      <c r="AR169" s="74"/>
      <c r="AS169" s="61"/>
    </row>
    <row r="170" spans="1:45" s="71" customFormat="1" ht="15" x14ac:dyDescent="0.25">
      <c r="A170" s="72"/>
      <c r="B170" s="64"/>
      <c r="C170" s="64"/>
      <c r="D170" s="75"/>
      <c r="E170" s="98"/>
      <c r="F170" s="82"/>
      <c r="G170" s="76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7"/>
      <c r="AE170" s="67"/>
      <c r="AF170" s="67"/>
      <c r="AG170" s="67"/>
      <c r="AH170" s="67"/>
      <c r="AI170" s="76"/>
      <c r="AJ170" s="81"/>
      <c r="AK170" s="68"/>
      <c r="AL170" s="65"/>
      <c r="AM170" s="65"/>
      <c r="AN170" s="65"/>
      <c r="AO170" s="74"/>
      <c r="AP170" s="74"/>
      <c r="AQ170" s="74"/>
      <c r="AR170" s="74"/>
      <c r="AS170" s="61"/>
    </row>
    <row r="171" spans="1:45" s="71" customFormat="1" ht="15" x14ac:dyDescent="0.25">
      <c r="A171" s="72"/>
      <c r="B171" s="64"/>
      <c r="C171" s="64"/>
      <c r="D171" s="75"/>
      <c r="E171" s="98"/>
      <c r="F171" s="82"/>
      <c r="G171" s="76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  <c r="AD171" s="67"/>
      <c r="AE171" s="67"/>
      <c r="AF171" s="67"/>
      <c r="AG171" s="67"/>
      <c r="AH171" s="67"/>
      <c r="AI171" s="76"/>
      <c r="AJ171" s="81"/>
      <c r="AK171" s="68"/>
      <c r="AL171" s="65"/>
      <c r="AM171" s="65"/>
      <c r="AN171" s="65"/>
      <c r="AO171" s="74"/>
      <c r="AP171" s="74"/>
      <c r="AQ171" s="74"/>
      <c r="AR171" s="74"/>
      <c r="AS171" s="61"/>
    </row>
    <row r="172" spans="1:45" s="71" customFormat="1" ht="15" x14ac:dyDescent="0.25">
      <c r="A172" s="72"/>
      <c r="B172" s="64"/>
      <c r="C172" s="64"/>
      <c r="D172" s="75"/>
      <c r="E172" s="98"/>
      <c r="F172" s="82"/>
      <c r="G172" s="76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  <c r="AD172" s="67"/>
      <c r="AE172" s="67"/>
      <c r="AF172" s="67"/>
      <c r="AG172" s="67"/>
      <c r="AH172" s="67"/>
      <c r="AI172" s="76"/>
      <c r="AJ172" s="81"/>
      <c r="AK172" s="68"/>
      <c r="AL172" s="65"/>
      <c r="AM172" s="65"/>
      <c r="AN172" s="65"/>
      <c r="AO172" s="74"/>
      <c r="AP172" s="74"/>
      <c r="AQ172" s="74"/>
      <c r="AR172" s="74"/>
      <c r="AS172" s="61"/>
    </row>
    <row r="173" spans="1:45" s="71" customFormat="1" ht="15" x14ac:dyDescent="0.25">
      <c r="A173" s="72"/>
      <c r="B173" s="64"/>
      <c r="C173" s="64"/>
      <c r="D173" s="75"/>
      <c r="E173" s="98"/>
      <c r="F173" s="82"/>
      <c r="G173" s="76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  <c r="AD173" s="67"/>
      <c r="AE173" s="67"/>
      <c r="AF173" s="67"/>
      <c r="AG173" s="67"/>
      <c r="AH173" s="67"/>
      <c r="AI173" s="76"/>
      <c r="AJ173" s="81"/>
      <c r="AK173" s="68"/>
      <c r="AL173" s="65"/>
      <c r="AM173" s="65"/>
      <c r="AN173" s="65"/>
      <c r="AO173" s="74"/>
      <c r="AP173" s="74"/>
      <c r="AQ173" s="74"/>
      <c r="AR173" s="74"/>
      <c r="AS173" s="61"/>
    </row>
    <row r="174" spans="1:45" s="71" customFormat="1" ht="15" x14ac:dyDescent="0.25">
      <c r="A174" s="72"/>
      <c r="B174" s="64"/>
      <c r="C174" s="64"/>
      <c r="D174" s="75"/>
      <c r="E174" s="98"/>
      <c r="F174" s="82"/>
      <c r="G174" s="76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  <c r="AD174" s="67"/>
      <c r="AE174" s="67"/>
      <c r="AF174" s="67"/>
      <c r="AG174" s="67"/>
      <c r="AH174" s="67"/>
      <c r="AI174" s="76"/>
      <c r="AJ174" s="81"/>
      <c r="AK174" s="68"/>
      <c r="AL174" s="65"/>
      <c r="AM174" s="65"/>
      <c r="AN174" s="65"/>
      <c r="AO174" s="74"/>
      <c r="AP174" s="74"/>
      <c r="AQ174" s="74"/>
      <c r="AR174" s="74"/>
      <c r="AS174" s="61"/>
    </row>
    <row r="175" spans="1:45" s="71" customFormat="1" ht="15" x14ac:dyDescent="0.25">
      <c r="A175" s="83"/>
      <c r="B175" s="84"/>
      <c r="C175" s="84"/>
      <c r="D175" s="99"/>
      <c r="E175" s="100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  <c r="AC175" s="85"/>
      <c r="AD175" s="85"/>
      <c r="AE175" s="85"/>
      <c r="AF175" s="85"/>
      <c r="AG175" s="85"/>
      <c r="AH175" s="85"/>
      <c r="AI175" s="69"/>
      <c r="AJ175" s="101"/>
      <c r="AK175" s="101"/>
      <c r="AL175" s="86"/>
      <c r="AM175" s="86"/>
      <c r="AN175" s="86"/>
      <c r="AO175" s="87"/>
      <c r="AP175" s="87"/>
      <c r="AQ175" s="87"/>
      <c r="AR175" s="87"/>
      <c r="AS175" s="61"/>
    </row>
    <row r="176" spans="1:45" s="71" customFormat="1" ht="15" x14ac:dyDescent="0.25">
      <c r="A176" s="83"/>
      <c r="B176" s="84"/>
      <c r="C176" s="84"/>
      <c r="D176" s="99"/>
      <c r="E176" s="100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  <c r="AC176" s="85"/>
      <c r="AD176" s="85"/>
      <c r="AE176" s="85"/>
      <c r="AF176" s="85"/>
      <c r="AG176" s="85"/>
      <c r="AH176" s="85"/>
      <c r="AI176" s="69"/>
      <c r="AJ176" s="101"/>
      <c r="AK176" s="101"/>
      <c r="AL176" s="86"/>
      <c r="AM176" s="86"/>
      <c r="AN176" s="86"/>
      <c r="AO176" s="87"/>
      <c r="AP176" s="87"/>
      <c r="AQ176" s="87"/>
      <c r="AR176" s="87"/>
      <c r="AS176" s="61"/>
    </row>
    <row r="177" spans="1:45" s="71" customFormat="1" ht="15" x14ac:dyDescent="0.25">
      <c r="A177" s="83"/>
      <c r="B177" s="84"/>
      <c r="C177" s="84"/>
      <c r="D177" s="99"/>
      <c r="E177" s="100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  <c r="AC177" s="85"/>
      <c r="AD177" s="85"/>
      <c r="AE177" s="85"/>
      <c r="AF177" s="85"/>
      <c r="AG177" s="85"/>
      <c r="AH177" s="85"/>
      <c r="AI177" s="69"/>
      <c r="AJ177" s="101"/>
      <c r="AK177" s="101"/>
      <c r="AL177" s="86"/>
      <c r="AM177" s="86"/>
      <c r="AN177" s="86"/>
      <c r="AO177" s="87"/>
      <c r="AP177" s="87"/>
      <c r="AQ177" s="87"/>
      <c r="AR177" s="87"/>
      <c r="AS177" s="61"/>
    </row>
    <row r="178" spans="1:45" s="71" customFormat="1" ht="15" x14ac:dyDescent="0.25">
      <c r="A178" s="83"/>
      <c r="B178" s="84"/>
      <c r="C178" s="84"/>
      <c r="D178" s="99"/>
      <c r="E178" s="100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  <c r="AC178" s="85"/>
      <c r="AD178" s="85"/>
      <c r="AE178" s="85"/>
      <c r="AF178" s="85"/>
      <c r="AG178" s="85"/>
      <c r="AH178" s="85"/>
      <c r="AI178" s="69"/>
      <c r="AJ178" s="101"/>
      <c r="AK178" s="101"/>
      <c r="AL178" s="86"/>
      <c r="AM178" s="86"/>
      <c r="AN178" s="86"/>
      <c r="AO178" s="87"/>
      <c r="AP178" s="87"/>
      <c r="AQ178" s="87"/>
      <c r="AR178" s="87"/>
      <c r="AS178" s="61"/>
    </row>
    <row r="179" spans="1:45" s="71" customFormat="1" ht="15" x14ac:dyDescent="0.25">
      <c r="A179" s="83"/>
      <c r="B179" s="84"/>
      <c r="C179" s="84"/>
      <c r="D179" s="99"/>
      <c r="E179" s="100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  <c r="AC179" s="85"/>
      <c r="AD179" s="85"/>
      <c r="AE179" s="85"/>
      <c r="AF179" s="85"/>
      <c r="AG179" s="85"/>
      <c r="AH179" s="85"/>
      <c r="AI179" s="69"/>
      <c r="AJ179" s="101"/>
      <c r="AK179" s="101"/>
      <c r="AL179" s="86"/>
      <c r="AM179" s="86"/>
      <c r="AN179" s="86"/>
      <c r="AO179" s="87"/>
      <c r="AP179" s="87"/>
      <c r="AQ179" s="87"/>
      <c r="AR179" s="87"/>
      <c r="AS179" s="61"/>
    </row>
    <row r="180" spans="1:45" s="71" customFormat="1" ht="15" x14ac:dyDescent="0.25">
      <c r="A180" s="83"/>
      <c r="B180" s="84"/>
      <c r="C180" s="84"/>
      <c r="D180" s="99"/>
      <c r="E180" s="100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  <c r="AC180" s="85"/>
      <c r="AD180" s="85"/>
      <c r="AE180" s="85"/>
      <c r="AF180" s="85"/>
      <c r="AG180" s="85"/>
      <c r="AH180" s="85"/>
      <c r="AI180" s="69"/>
      <c r="AJ180" s="101"/>
      <c r="AK180" s="101"/>
      <c r="AL180" s="86"/>
      <c r="AM180" s="86"/>
      <c r="AN180" s="86"/>
      <c r="AO180" s="87"/>
      <c r="AP180" s="87"/>
      <c r="AQ180" s="87"/>
      <c r="AR180" s="87"/>
      <c r="AS180" s="61"/>
    </row>
    <row r="181" spans="1:45" s="71" customFormat="1" ht="15" x14ac:dyDescent="0.25">
      <c r="A181" s="83"/>
      <c r="B181" s="84"/>
      <c r="C181" s="84"/>
      <c r="D181" s="99"/>
      <c r="E181" s="100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  <c r="AC181" s="85"/>
      <c r="AD181" s="85"/>
      <c r="AE181" s="85"/>
      <c r="AF181" s="85"/>
      <c r="AG181" s="85"/>
      <c r="AH181" s="85"/>
      <c r="AI181" s="69"/>
      <c r="AJ181" s="101"/>
      <c r="AK181" s="101"/>
      <c r="AL181" s="86"/>
      <c r="AM181" s="86"/>
      <c r="AN181" s="86"/>
      <c r="AO181" s="87"/>
      <c r="AP181" s="87"/>
      <c r="AQ181" s="87"/>
      <c r="AR181" s="87"/>
      <c r="AS181" s="61"/>
    </row>
    <row r="182" spans="1:45" s="71" customFormat="1" ht="15" x14ac:dyDescent="0.25">
      <c r="A182" s="83"/>
      <c r="B182" s="84"/>
      <c r="C182" s="84"/>
      <c r="D182" s="99"/>
      <c r="E182" s="100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  <c r="AC182" s="85"/>
      <c r="AD182" s="85"/>
      <c r="AE182" s="85"/>
      <c r="AF182" s="85"/>
      <c r="AG182" s="85"/>
      <c r="AH182" s="85"/>
      <c r="AI182" s="69"/>
      <c r="AJ182" s="101"/>
      <c r="AK182" s="101"/>
      <c r="AL182" s="86"/>
      <c r="AM182" s="86"/>
      <c r="AN182" s="86"/>
      <c r="AO182" s="87"/>
      <c r="AP182" s="87"/>
      <c r="AQ182" s="87"/>
      <c r="AR182" s="87"/>
      <c r="AS182" s="61"/>
    </row>
    <row r="183" spans="1:45" s="71" customFormat="1" ht="15" x14ac:dyDescent="0.25">
      <c r="A183" s="83"/>
      <c r="B183" s="84"/>
      <c r="C183" s="84"/>
      <c r="D183" s="99"/>
      <c r="E183" s="100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  <c r="AC183" s="85"/>
      <c r="AD183" s="85"/>
      <c r="AE183" s="85"/>
      <c r="AF183" s="85"/>
      <c r="AG183" s="85"/>
      <c r="AH183" s="85"/>
      <c r="AI183" s="69"/>
      <c r="AJ183" s="101"/>
      <c r="AK183" s="101"/>
      <c r="AL183" s="86"/>
      <c r="AM183" s="86"/>
      <c r="AN183" s="86"/>
      <c r="AO183" s="87"/>
      <c r="AP183" s="87"/>
      <c r="AQ183" s="87"/>
      <c r="AR183" s="87"/>
      <c r="AS183" s="61"/>
    </row>
    <row r="184" spans="1:45" s="71" customFormat="1" ht="15" x14ac:dyDescent="0.25">
      <c r="A184" s="83"/>
      <c r="B184" s="84"/>
      <c r="C184" s="84"/>
      <c r="D184" s="99"/>
      <c r="E184" s="100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  <c r="AC184" s="85"/>
      <c r="AD184" s="85"/>
      <c r="AE184" s="85"/>
      <c r="AF184" s="85"/>
      <c r="AG184" s="85"/>
      <c r="AH184" s="85"/>
      <c r="AI184" s="69"/>
      <c r="AJ184" s="101"/>
      <c r="AK184" s="101"/>
      <c r="AL184" s="86"/>
      <c r="AM184" s="86"/>
      <c r="AN184" s="86"/>
      <c r="AO184" s="87"/>
      <c r="AP184" s="87"/>
      <c r="AQ184" s="87"/>
      <c r="AR184" s="87"/>
      <c r="AS184" s="61"/>
    </row>
    <row r="185" spans="1:45" s="71" customFormat="1" ht="15" x14ac:dyDescent="0.25">
      <c r="A185" s="83"/>
      <c r="B185" s="84"/>
      <c r="C185" s="84"/>
      <c r="D185" s="99"/>
      <c r="E185" s="100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  <c r="AC185" s="85"/>
      <c r="AD185" s="85"/>
      <c r="AE185" s="85"/>
      <c r="AF185" s="85"/>
      <c r="AG185" s="85"/>
      <c r="AH185" s="85"/>
      <c r="AI185" s="69"/>
      <c r="AJ185" s="101"/>
      <c r="AK185" s="101"/>
      <c r="AL185" s="86"/>
      <c r="AM185" s="86"/>
      <c r="AN185" s="86"/>
      <c r="AO185" s="87"/>
      <c r="AP185" s="87"/>
      <c r="AQ185" s="87"/>
      <c r="AR185" s="87"/>
      <c r="AS185" s="61"/>
    </row>
    <row r="186" spans="1:45" s="71" customFormat="1" ht="15" x14ac:dyDescent="0.25">
      <c r="A186" s="83"/>
      <c r="B186" s="84"/>
      <c r="C186" s="84"/>
      <c r="D186" s="99"/>
      <c r="E186" s="100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  <c r="AC186" s="85"/>
      <c r="AD186" s="85"/>
      <c r="AE186" s="85"/>
      <c r="AF186" s="85"/>
      <c r="AG186" s="85"/>
      <c r="AH186" s="85"/>
      <c r="AI186" s="69"/>
      <c r="AJ186" s="101"/>
      <c r="AK186" s="101"/>
      <c r="AL186" s="86"/>
      <c r="AM186" s="86"/>
      <c r="AN186" s="86"/>
      <c r="AO186" s="87"/>
      <c r="AP186" s="87"/>
      <c r="AQ186" s="87"/>
      <c r="AR186" s="87"/>
      <c r="AS186" s="61"/>
    </row>
    <row r="187" spans="1:45" s="71" customFormat="1" ht="15" x14ac:dyDescent="0.25">
      <c r="A187" s="83"/>
      <c r="B187" s="84"/>
      <c r="C187" s="84"/>
      <c r="D187" s="99"/>
      <c r="E187" s="100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  <c r="AC187" s="85"/>
      <c r="AD187" s="85"/>
      <c r="AE187" s="85"/>
      <c r="AF187" s="85"/>
      <c r="AG187" s="85"/>
      <c r="AH187" s="85"/>
      <c r="AI187" s="69"/>
      <c r="AJ187" s="101"/>
      <c r="AK187" s="101"/>
      <c r="AL187" s="86"/>
      <c r="AM187" s="86"/>
      <c r="AN187" s="86"/>
      <c r="AO187" s="87"/>
      <c r="AP187" s="87"/>
      <c r="AQ187" s="87"/>
      <c r="AR187" s="87"/>
      <c r="AS187" s="61"/>
    </row>
    <row r="188" spans="1:45" s="71" customFormat="1" ht="15" x14ac:dyDescent="0.25">
      <c r="A188" s="83"/>
      <c r="B188" s="84"/>
      <c r="C188" s="84"/>
      <c r="D188" s="99"/>
      <c r="E188" s="100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  <c r="AC188" s="85"/>
      <c r="AD188" s="85"/>
      <c r="AE188" s="85"/>
      <c r="AF188" s="85"/>
      <c r="AG188" s="85"/>
      <c r="AH188" s="85"/>
      <c r="AI188" s="69"/>
      <c r="AJ188" s="101"/>
      <c r="AK188" s="101"/>
      <c r="AL188" s="86"/>
      <c r="AM188" s="86"/>
      <c r="AN188" s="86"/>
      <c r="AO188" s="87"/>
      <c r="AP188" s="87"/>
      <c r="AQ188" s="87"/>
      <c r="AR188" s="87"/>
      <c r="AS188" s="61"/>
    </row>
    <row r="189" spans="1:45" s="71" customFormat="1" ht="15" x14ac:dyDescent="0.25">
      <c r="A189" s="83"/>
      <c r="B189" s="84"/>
      <c r="C189" s="84"/>
      <c r="D189" s="99"/>
      <c r="E189" s="100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  <c r="AC189" s="85"/>
      <c r="AD189" s="85"/>
      <c r="AE189" s="85"/>
      <c r="AF189" s="85"/>
      <c r="AG189" s="85"/>
      <c r="AH189" s="85"/>
      <c r="AI189" s="69"/>
      <c r="AJ189" s="101"/>
      <c r="AK189" s="101"/>
      <c r="AL189" s="86"/>
      <c r="AM189" s="86"/>
      <c r="AN189" s="86"/>
      <c r="AO189" s="87"/>
      <c r="AP189" s="87"/>
      <c r="AQ189" s="87"/>
      <c r="AR189" s="87"/>
      <c r="AS189" s="61"/>
    </row>
    <row r="190" spans="1:45" s="71" customFormat="1" ht="15" x14ac:dyDescent="0.25">
      <c r="A190" s="83"/>
      <c r="B190" s="84"/>
      <c r="C190" s="84"/>
      <c r="D190" s="99"/>
      <c r="E190" s="100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  <c r="AC190" s="85"/>
      <c r="AD190" s="85"/>
      <c r="AE190" s="85"/>
      <c r="AF190" s="85"/>
      <c r="AG190" s="85"/>
      <c r="AH190" s="85"/>
      <c r="AI190" s="69"/>
      <c r="AJ190" s="101"/>
      <c r="AK190" s="101"/>
      <c r="AL190" s="86"/>
      <c r="AM190" s="86"/>
      <c r="AN190" s="86"/>
      <c r="AO190" s="87"/>
      <c r="AP190" s="87"/>
      <c r="AQ190" s="87"/>
      <c r="AR190" s="87"/>
      <c r="AS190" s="61"/>
    </row>
    <row r="191" spans="1:45" s="71" customFormat="1" ht="15" x14ac:dyDescent="0.25">
      <c r="A191" s="83"/>
      <c r="B191" s="84"/>
      <c r="C191" s="84"/>
      <c r="D191" s="99"/>
      <c r="E191" s="100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  <c r="AC191" s="85"/>
      <c r="AD191" s="85"/>
      <c r="AE191" s="85"/>
      <c r="AF191" s="85"/>
      <c r="AG191" s="85"/>
      <c r="AH191" s="85"/>
      <c r="AI191" s="69"/>
      <c r="AJ191" s="101"/>
      <c r="AK191" s="101"/>
      <c r="AL191" s="86"/>
      <c r="AM191" s="86"/>
      <c r="AN191" s="86"/>
      <c r="AO191" s="87"/>
      <c r="AP191" s="87"/>
      <c r="AQ191" s="87"/>
      <c r="AR191" s="87"/>
      <c r="AS191" s="61"/>
    </row>
    <row r="192" spans="1:45" s="71" customFormat="1" ht="15" x14ac:dyDescent="0.25">
      <c r="A192" s="83"/>
      <c r="B192" s="84"/>
      <c r="C192" s="84"/>
      <c r="D192" s="99"/>
      <c r="E192" s="100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  <c r="AC192" s="85"/>
      <c r="AD192" s="85"/>
      <c r="AE192" s="85"/>
      <c r="AF192" s="85"/>
      <c r="AG192" s="85"/>
      <c r="AH192" s="85"/>
      <c r="AI192" s="69"/>
      <c r="AJ192" s="101"/>
      <c r="AK192" s="101"/>
      <c r="AL192" s="86"/>
      <c r="AM192" s="86"/>
      <c r="AN192" s="86"/>
      <c r="AO192" s="87"/>
      <c r="AP192" s="87"/>
      <c r="AQ192" s="87"/>
      <c r="AR192" s="87"/>
      <c r="AS192" s="61"/>
    </row>
    <row r="193" spans="1:45" s="71" customFormat="1" ht="15" x14ac:dyDescent="0.25">
      <c r="A193" s="83"/>
      <c r="B193" s="84"/>
      <c r="C193" s="84"/>
      <c r="D193" s="99"/>
      <c r="E193" s="100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  <c r="AC193" s="85"/>
      <c r="AD193" s="85"/>
      <c r="AE193" s="85"/>
      <c r="AF193" s="85"/>
      <c r="AG193" s="85"/>
      <c r="AH193" s="85"/>
      <c r="AI193" s="69"/>
      <c r="AJ193" s="101"/>
      <c r="AK193" s="101"/>
      <c r="AL193" s="86"/>
      <c r="AM193" s="86"/>
      <c r="AN193" s="86"/>
      <c r="AO193" s="87"/>
      <c r="AP193" s="87"/>
      <c r="AQ193" s="87"/>
      <c r="AR193" s="87"/>
      <c r="AS193" s="61"/>
    </row>
    <row r="194" spans="1:45" s="71" customFormat="1" ht="15" x14ac:dyDescent="0.25">
      <c r="A194" s="83"/>
      <c r="B194" s="84"/>
      <c r="C194" s="84"/>
      <c r="D194" s="99"/>
      <c r="E194" s="100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  <c r="AC194" s="85"/>
      <c r="AD194" s="85"/>
      <c r="AE194" s="85"/>
      <c r="AF194" s="85"/>
      <c r="AG194" s="85"/>
      <c r="AH194" s="85"/>
      <c r="AI194" s="69"/>
      <c r="AJ194" s="101"/>
      <c r="AK194" s="101"/>
      <c r="AL194" s="86"/>
      <c r="AM194" s="86"/>
      <c r="AN194" s="86"/>
      <c r="AO194" s="87"/>
      <c r="AP194" s="87"/>
      <c r="AQ194" s="87"/>
      <c r="AR194" s="87"/>
      <c r="AS194" s="61"/>
    </row>
    <row r="195" spans="1:45" s="71" customFormat="1" ht="15" x14ac:dyDescent="0.25">
      <c r="A195" s="83"/>
      <c r="B195" s="84"/>
      <c r="C195" s="84"/>
      <c r="D195" s="99"/>
      <c r="E195" s="100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85"/>
      <c r="AC195" s="85"/>
      <c r="AD195" s="85"/>
      <c r="AE195" s="85"/>
      <c r="AF195" s="85"/>
      <c r="AG195" s="85"/>
      <c r="AH195" s="85"/>
      <c r="AI195" s="69"/>
      <c r="AJ195" s="101"/>
      <c r="AK195" s="101"/>
      <c r="AL195" s="86"/>
      <c r="AM195" s="86"/>
      <c r="AN195" s="86"/>
      <c r="AO195" s="87"/>
      <c r="AP195" s="87"/>
      <c r="AQ195" s="87"/>
      <c r="AR195" s="87"/>
      <c r="AS195" s="61"/>
    </row>
    <row r="196" spans="1:45" s="71" customFormat="1" ht="15" x14ac:dyDescent="0.25">
      <c r="A196" s="83"/>
      <c r="B196" s="84"/>
      <c r="C196" s="84"/>
      <c r="D196" s="99"/>
      <c r="E196" s="100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  <c r="AC196" s="85"/>
      <c r="AD196" s="85"/>
      <c r="AE196" s="85"/>
      <c r="AF196" s="85"/>
      <c r="AG196" s="85"/>
      <c r="AH196" s="85"/>
      <c r="AI196" s="88"/>
      <c r="AJ196" s="101"/>
      <c r="AK196" s="101"/>
      <c r="AL196" s="86"/>
      <c r="AM196" s="86"/>
      <c r="AN196" s="86"/>
      <c r="AO196" s="87"/>
      <c r="AP196" s="87"/>
      <c r="AQ196" s="90"/>
      <c r="AR196" s="87"/>
      <c r="AS196" s="61"/>
    </row>
    <row r="197" spans="1:45" s="71" customFormat="1" ht="15" x14ac:dyDescent="0.25">
      <c r="A197" s="83"/>
      <c r="B197" s="84"/>
      <c r="C197" s="84"/>
      <c r="D197" s="99"/>
      <c r="E197" s="100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85"/>
      <c r="AC197" s="85"/>
      <c r="AD197" s="85"/>
      <c r="AE197" s="85"/>
      <c r="AF197" s="85"/>
      <c r="AG197" s="85"/>
      <c r="AH197" s="85"/>
      <c r="AI197" s="88"/>
      <c r="AJ197" s="101"/>
      <c r="AK197" s="101"/>
      <c r="AL197" s="86"/>
      <c r="AM197" s="86"/>
      <c r="AN197" s="86"/>
      <c r="AO197" s="87"/>
      <c r="AP197" s="87"/>
      <c r="AQ197" s="90"/>
      <c r="AR197" s="87"/>
      <c r="AS197" s="61"/>
    </row>
    <row r="198" spans="1:45" s="71" customFormat="1" ht="15" x14ac:dyDescent="0.25">
      <c r="A198" s="83"/>
      <c r="B198" s="84"/>
      <c r="C198" s="84"/>
      <c r="D198" s="99"/>
      <c r="E198" s="100"/>
      <c r="H198" s="85"/>
      <c r="I198" s="85"/>
      <c r="J198" s="85"/>
      <c r="K198" s="85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5"/>
      <c r="AB198" s="85"/>
      <c r="AC198" s="85"/>
      <c r="AD198" s="85"/>
      <c r="AE198" s="85"/>
      <c r="AF198" s="85"/>
      <c r="AG198" s="85"/>
      <c r="AH198" s="85"/>
      <c r="AI198" s="88"/>
      <c r="AJ198" s="101"/>
      <c r="AK198" s="101"/>
      <c r="AL198" s="86"/>
      <c r="AM198" s="86"/>
      <c r="AN198" s="86"/>
      <c r="AO198" s="87"/>
      <c r="AP198" s="87"/>
      <c r="AQ198" s="90"/>
      <c r="AR198" s="87"/>
      <c r="AS198" s="61"/>
    </row>
    <row r="199" spans="1:45" s="71" customFormat="1" ht="15" x14ac:dyDescent="0.25">
      <c r="A199" s="83"/>
      <c r="B199" s="84"/>
      <c r="C199" s="84"/>
      <c r="D199" s="99"/>
      <c r="E199" s="100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85"/>
      <c r="AC199" s="85"/>
      <c r="AD199" s="85"/>
      <c r="AE199" s="85"/>
      <c r="AF199" s="85"/>
      <c r="AG199" s="85"/>
      <c r="AH199" s="85"/>
      <c r="AI199" s="88"/>
      <c r="AJ199" s="101"/>
      <c r="AK199" s="101"/>
      <c r="AL199" s="86"/>
      <c r="AM199" s="86"/>
      <c r="AN199" s="86"/>
      <c r="AO199" s="87"/>
      <c r="AP199" s="87"/>
      <c r="AQ199" s="90"/>
      <c r="AR199" s="87"/>
      <c r="AS199" s="61"/>
    </row>
    <row r="200" spans="1:45" s="71" customFormat="1" ht="15" x14ac:dyDescent="0.25">
      <c r="A200" s="83"/>
      <c r="B200" s="84"/>
      <c r="C200" s="84"/>
      <c r="D200" s="99"/>
      <c r="E200" s="100"/>
      <c r="H200" s="85"/>
      <c r="I200" s="85"/>
      <c r="J200" s="85"/>
      <c r="K200" s="85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  <c r="AA200" s="85"/>
      <c r="AB200" s="85"/>
      <c r="AC200" s="85"/>
      <c r="AD200" s="85"/>
      <c r="AE200" s="85"/>
      <c r="AF200" s="85"/>
      <c r="AG200" s="85"/>
      <c r="AH200" s="85"/>
      <c r="AI200" s="88"/>
      <c r="AJ200" s="101"/>
      <c r="AK200" s="101"/>
      <c r="AL200" s="86"/>
      <c r="AM200" s="86"/>
      <c r="AN200" s="86"/>
      <c r="AO200" s="87"/>
      <c r="AP200" s="87"/>
      <c r="AQ200" s="90"/>
      <c r="AR200" s="87"/>
      <c r="AS200" s="61"/>
    </row>
    <row r="201" spans="1:45" s="71" customFormat="1" ht="15" x14ac:dyDescent="0.25">
      <c r="A201" s="83"/>
      <c r="B201" s="84"/>
      <c r="C201" s="84"/>
      <c r="D201" s="99"/>
      <c r="E201" s="100"/>
      <c r="H201" s="85"/>
      <c r="I201" s="85"/>
      <c r="J201" s="85"/>
      <c r="K201" s="85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  <c r="AA201" s="85"/>
      <c r="AB201" s="85"/>
      <c r="AC201" s="85"/>
      <c r="AD201" s="85"/>
      <c r="AE201" s="85"/>
      <c r="AF201" s="85"/>
      <c r="AG201" s="85"/>
      <c r="AH201" s="85"/>
      <c r="AI201" s="88"/>
      <c r="AJ201" s="101"/>
      <c r="AK201" s="101"/>
      <c r="AL201" s="86"/>
      <c r="AM201" s="86"/>
      <c r="AN201" s="86"/>
      <c r="AO201" s="87"/>
      <c r="AP201" s="87"/>
      <c r="AQ201" s="90"/>
      <c r="AR201" s="87"/>
      <c r="AS201" s="61"/>
    </row>
    <row r="202" spans="1:45" s="71" customFormat="1" ht="15" x14ac:dyDescent="0.25">
      <c r="A202" s="83"/>
      <c r="B202" s="84"/>
      <c r="C202" s="84"/>
      <c r="D202" s="99"/>
      <c r="E202" s="100"/>
      <c r="H202" s="85"/>
      <c r="I202" s="85"/>
      <c r="J202" s="85"/>
      <c r="K202" s="85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  <c r="AA202" s="85"/>
      <c r="AB202" s="85"/>
      <c r="AC202" s="85"/>
      <c r="AD202" s="85"/>
      <c r="AE202" s="85"/>
      <c r="AF202" s="85"/>
      <c r="AG202" s="85"/>
      <c r="AH202" s="85"/>
      <c r="AI202" s="88"/>
      <c r="AJ202" s="101"/>
      <c r="AK202" s="101"/>
      <c r="AL202" s="86"/>
      <c r="AM202" s="86"/>
      <c r="AN202" s="86"/>
      <c r="AO202" s="87"/>
      <c r="AP202" s="87"/>
      <c r="AQ202" s="90"/>
      <c r="AR202" s="87"/>
      <c r="AS202" s="61"/>
    </row>
    <row r="203" spans="1:45" s="71" customFormat="1" ht="15" x14ac:dyDescent="0.25">
      <c r="A203" s="83"/>
      <c r="B203" s="84"/>
      <c r="C203" s="84"/>
      <c r="D203" s="99"/>
      <c r="E203" s="100"/>
      <c r="H203" s="85"/>
      <c r="I203" s="85"/>
      <c r="J203" s="85"/>
      <c r="K203" s="85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  <c r="AA203" s="85"/>
      <c r="AB203" s="85"/>
      <c r="AC203" s="85"/>
      <c r="AD203" s="85"/>
      <c r="AE203" s="85"/>
      <c r="AF203" s="85"/>
      <c r="AG203" s="85"/>
      <c r="AH203" s="85"/>
      <c r="AI203" s="88"/>
      <c r="AJ203" s="101"/>
      <c r="AK203" s="101"/>
      <c r="AL203" s="86"/>
      <c r="AM203" s="86"/>
      <c r="AN203" s="86"/>
      <c r="AO203" s="87"/>
      <c r="AP203" s="87"/>
      <c r="AQ203" s="90"/>
      <c r="AR203" s="87"/>
      <c r="AS203" s="61"/>
    </row>
    <row r="204" spans="1:45" s="71" customFormat="1" ht="15" x14ac:dyDescent="0.25">
      <c r="A204" s="83"/>
      <c r="B204" s="84"/>
      <c r="C204" s="84"/>
      <c r="D204" s="99"/>
      <c r="E204" s="100"/>
      <c r="H204" s="85"/>
      <c r="I204" s="85"/>
      <c r="J204" s="85"/>
      <c r="K204" s="85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  <c r="AA204" s="85"/>
      <c r="AB204" s="85"/>
      <c r="AC204" s="85"/>
      <c r="AD204" s="85"/>
      <c r="AE204" s="85"/>
      <c r="AF204" s="85"/>
      <c r="AG204" s="85"/>
      <c r="AH204" s="85"/>
      <c r="AI204" s="88"/>
      <c r="AJ204" s="101"/>
      <c r="AK204" s="101"/>
      <c r="AL204" s="86"/>
      <c r="AM204" s="86"/>
      <c r="AN204" s="86"/>
      <c r="AO204" s="87"/>
      <c r="AP204" s="87"/>
      <c r="AQ204" s="90"/>
      <c r="AR204" s="87"/>
      <c r="AS204" s="61"/>
    </row>
    <row r="205" spans="1:45" s="71" customFormat="1" ht="15" x14ac:dyDescent="0.25">
      <c r="A205" s="83"/>
      <c r="B205" s="84"/>
      <c r="C205" s="84"/>
      <c r="D205" s="99"/>
      <c r="E205" s="100"/>
      <c r="H205" s="85"/>
      <c r="I205" s="85"/>
      <c r="J205" s="85"/>
      <c r="K205" s="85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  <c r="AA205" s="85"/>
      <c r="AB205" s="85"/>
      <c r="AC205" s="85"/>
      <c r="AD205" s="85"/>
      <c r="AE205" s="85"/>
      <c r="AF205" s="85"/>
      <c r="AG205" s="85"/>
      <c r="AH205" s="85"/>
      <c r="AI205" s="88"/>
      <c r="AJ205" s="101"/>
      <c r="AK205" s="101"/>
      <c r="AL205" s="86"/>
      <c r="AM205" s="86"/>
      <c r="AN205" s="86"/>
      <c r="AO205" s="87"/>
      <c r="AP205" s="87"/>
      <c r="AQ205" s="90"/>
      <c r="AR205" s="87"/>
      <c r="AS205" s="61"/>
    </row>
    <row r="206" spans="1:45" s="71" customFormat="1" ht="15" x14ac:dyDescent="0.25">
      <c r="A206" s="83"/>
      <c r="B206" s="84"/>
      <c r="C206" s="84"/>
      <c r="D206" s="99"/>
      <c r="E206" s="100"/>
      <c r="H206" s="85"/>
      <c r="I206" s="85"/>
      <c r="J206" s="85"/>
      <c r="K206" s="85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  <c r="AA206" s="85"/>
      <c r="AB206" s="85"/>
      <c r="AC206" s="85"/>
      <c r="AD206" s="85"/>
      <c r="AE206" s="85"/>
      <c r="AF206" s="85"/>
      <c r="AG206" s="85"/>
      <c r="AH206" s="85"/>
      <c r="AI206" s="88"/>
      <c r="AJ206" s="101"/>
      <c r="AK206" s="101"/>
      <c r="AL206" s="86"/>
      <c r="AM206" s="86"/>
      <c r="AN206" s="86"/>
      <c r="AO206" s="87"/>
      <c r="AP206" s="87"/>
      <c r="AQ206" s="90"/>
      <c r="AR206" s="87"/>
      <c r="AS206" s="61"/>
    </row>
    <row r="207" spans="1:45" s="71" customFormat="1" ht="15" x14ac:dyDescent="0.25">
      <c r="A207" s="83"/>
      <c r="B207" s="84"/>
      <c r="C207" s="84"/>
      <c r="D207" s="99"/>
      <c r="E207" s="100"/>
      <c r="H207" s="85"/>
      <c r="I207" s="85"/>
      <c r="J207" s="85"/>
      <c r="K207" s="85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  <c r="Z207" s="85"/>
      <c r="AA207" s="85"/>
      <c r="AB207" s="85"/>
      <c r="AC207" s="85"/>
      <c r="AD207" s="85"/>
      <c r="AE207" s="85"/>
      <c r="AF207" s="85"/>
      <c r="AG207" s="85"/>
      <c r="AH207" s="85"/>
      <c r="AI207" s="88"/>
      <c r="AJ207" s="101"/>
      <c r="AK207" s="101"/>
      <c r="AL207" s="86"/>
      <c r="AM207" s="86"/>
      <c r="AN207" s="86"/>
      <c r="AO207" s="87"/>
      <c r="AP207" s="87"/>
      <c r="AQ207" s="90"/>
      <c r="AR207" s="87"/>
      <c r="AS207" s="61"/>
    </row>
    <row r="208" spans="1:45" s="71" customFormat="1" ht="15" x14ac:dyDescent="0.25">
      <c r="A208" s="83"/>
      <c r="B208" s="84"/>
      <c r="C208" s="84"/>
      <c r="D208" s="99"/>
      <c r="E208" s="100"/>
      <c r="H208" s="85"/>
      <c r="I208" s="85"/>
      <c r="J208" s="85"/>
      <c r="K208" s="85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5"/>
      <c r="AA208" s="85"/>
      <c r="AB208" s="85"/>
      <c r="AC208" s="85"/>
      <c r="AD208" s="85"/>
      <c r="AE208" s="85"/>
      <c r="AF208" s="85"/>
      <c r="AG208" s="85"/>
      <c r="AH208" s="85"/>
      <c r="AI208" s="88"/>
      <c r="AJ208" s="101"/>
      <c r="AK208" s="101"/>
      <c r="AL208" s="86"/>
      <c r="AM208" s="86"/>
      <c r="AN208" s="86"/>
      <c r="AO208" s="87"/>
      <c r="AP208" s="87"/>
      <c r="AQ208" s="90"/>
      <c r="AR208" s="87"/>
      <c r="AS208" s="61"/>
    </row>
    <row r="209" spans="1:45" s="71" customFormat="1" ht="15" x14ac:dyDescent="0.25">
      <c r="A209" s="83"/>
      <c r="B209" s="84"/>
      <c r="C209" s="84"/>
      <c r="D209" s="99"/>
      <c r="E209" s="100"/>
      <c r="H209" s="85"/>
      <c r="I209" s="85"/>
      <c r="J209" s="85"/>
      <c r="K209" s="85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5"/>
      <c r="W209" s="85"/>
      <c r="X209" s="85"/>
      <c r="Y209" s="85"/>
      <c r="Z209" s="85"/>
      <c r="AA209" s="85"/>
      <c r="AB209" s="85"/>
      <c r="AC209" s="85"/>
      <c r="AD209" s="85"/>
      <c r="AE209" s="85"/>
      <c r="AF209" s="85"/>
      <c r="AG209" s="85"/>
      <c r="AH209" s="85"/>
      <c r="AI209" s="88"/>
      <c r="AJ209" s="101"/>
      <c r="AK209" s="101"/>
      <c r="AL209" s="86"/>
      <c r="AM209" s="86"/>
      <c r="AN209" s="86"/>
      <c r="AO209" s="87"/>
      <c r="AP209" s="87"/>
      <c r="AQ209" s="90"/>
      <c r="AR209" s="87"/>
      <c r="AS209" s="61"/>
    </row>
    <row r="210" spans="1:45" s="71" customFormat="1" ht="15" x14ac:dyDescent="0.25">
      <c r="A210" s="83"/>
      <c r="B210" s="84"/>
      <c r="C210" s="84"/>
      <c r="D210" s="99"/>
      <c r="E210" s="100"/>
      <c r="H210" s="85"/>
      <c r="I210" s="85"/>
      <c r="J210" s="85"/>
      <c r="K210" s="85"/>
      <c r="L210" s="85"/>
      <c r="M210" s="85"/>
      <c r="N210" s="85"/>
      <c r="O210" s="85"/>
      <c r="P210" s="85"/>
      <c r="Q210" s="85"/>
      <c r="R210" s="85"/>
      <c r="S210" s="85"/>
      <c r="T210" s="85"/>
      <c r="U210" s="85"/>
      <c r="V210" s="85"/>
      <c r="W210" s="85"/>
      <c r="X210" s="85"/>
      <c r="Y210" s="85"/>
      <c r="Z210" s="85"/>
      <c r="AA210" s="85"/>
      <c r="AB210" s="85"/>
      <c r="AC210" s="85"/>
      <c r="AD210" s="85"/>
      <c r="AE210" s="85"/>
      <c r="AF210" s="85"/>
      <c r="AG210" s="85"/>
      <c r="AH210" s="85"/>
      <c r="AI210" s="88"/>
      <c r="AJ210" s="101"/>
      <c r="AK210" s="101"/>
      <c r="AL210" s="86"/>
      <c r="AM210" s="86"/>
      <c r="AN210" s="86"/>
      <c r="AO210" s="87"/>
      <c r="AP210" s="87"/>
      <c r="AQ210" s="90"/>
      <c r="AR210" s="87"/>
      <c r="AS210" s="61"/>
    </row>
    <row r="211" spans="1:45" s="71" customFormat="1" ht="15" x14ac:dyDescent="0.25">
      <c r="A211" s="83"/>
      <c r="B211" s="84"/>
      <c r="C211" s="84"/>
      <c r="D211" s="99"/>
      <c r="E211" s="100"/>
      <c r="H211" s="85"/>
      <c r="I211" s="85"/>
      <c r="J211" s="85"/>
      <c r="K211" s="85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85"/>
      <c r="Y211" s="85"/>
      <c r="Z211" s="85"/>
      <c r="AA211" s="85"/>
      <c r="AB211" s="85"/>
      <c r="AC211" s="85"/>
      <c r="AD211" s="85"/>
      <c r="AE211" s="85"/>
      <c r="AF211" s="85"/>
      <c r="AG211" s="85"/>
      <c r="AH211" s="85"/>
      <c r="AI211" s="88"/>
      <c r="AJ211" s="101"/>
      <c r="AK211" s="101"/>
      <c r="AL211" s="86"/>
      <c r="AM211" s="86"/>
      <c r="AN211" s="86"/>
      <c r="AO211" s="87"/>
      <c r="AP211" s="87"/>
      <c r="AQ211" s="90"/>
      <c r="AR211" s="87"/>
      <c r="AS211" s="61"/>
    </row>
    <row r="212" spans="1:45" s="71" customFormat="1" ht="15" x14ac:dyDescent="0.25">
      <c r="A212" s="83"/>
      <c r="B212" s="84"/>
      <c r="C212" s="84"/>
      <c r="D212" s="99"/>
      <c r="E212" s="100"/>
      <c r="H212" s="85"/>
      <c r="I212" s="85"/>
      <c r="J212" s="85"/>
      <c r="K212" s="85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/>
      <c r="AA212" s="85"/>
      <c r="AB212" s="85"/>
      <c r="AC212" s="85"/>
      <c r="AD212" s="85"/>
      <c r="AE212" s="85"/>
      <c r="AF212" s="85"/>
      <c r="AG212" s="85"/>
      <c r="AH212" s="85"/>
      <c r="AI212" s="88"/>
      <c r="AJ212" s="101"/>
      <c r="AK212" s="101"/>
      <c r="AL212" s="86"/>
      <c r="AM212" s="86"/>
      <c r="AN212" s="86"/>
      <c r="AO212" s="87"/>
      <c r="AP212" s="87"/>
      <c r="AQ212" s="90"/>
      <c r="AR212" s="87"/>
      <c r="AS212" s="61"/>
    </row>
    <row r="213" spans="1:45" s="71" customFormat="1" ht="15" x14ac:dyDescent="0.25">
      <c r="A213" s="83"/>
      <c r="B213" s="84"/>
      <c r="C213" s="84"/>
      <c r="D213" s="99"/>
      <c r="E213" s="100"/>
      <c r="H213" s="85"/>
      <c r="I213" s="85"/>
      <c r="J213" s="85"/>
      <c r="K213" s="85"/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85"/>
      <c r="Y213" s="85"/>
      <c r="Z213" s="85"/>
      <c r="AA213" s="85"/>
      <c r="AB213" s="85"/>
      <c r="AC213" s="85"/>
      <c r="AD213" s="85"/>
      <c r="AE213" s="85"/>
      <c r="AF213" s="85"/>
      <c r="AG213" s="85"/>
      <c r="AH213" s="85"/>
      <c r="AI213" s="88"/>
      <c r="AJ213" s="101"/>
      <c r="AK213" s="101"/>
      <c r="AL213" s="86"/>
      <c r="AM213" s="86"/>
      <c r="AN213" s="86"/>
      <c r="AO213" s="87"/>
      <c r="AP213" s="87"/>
      <c r="AQ213" s="90"/>
      <c r="AR213" s="87"/>
      <c r="AS213" s="61"/>
    </row>
    <row r="214" spans="1:45" s="71" customFormat="1" ht="15" x14ac:dyDescent="0.25">
      <c r="A214" s="83"/>
      <c r="B214" s="84"/>
      <c r="C214" s="84"/>
      <c r="D214" s="99"/>
      <c r="E214" s="100"/>
      <c r="H214" s="85"/>
      <c r="I214" s="85"/>
      <c r="J214" s="85"/>
      <c r="K214" s="85"/>
      <c r="L214" s="85"/>
      <c r="M214" s="85"/>
      <c r="N214" s="85"/>
      <c r="O214" s="85"/>
      <c r="P214" s="85"/>
      <c r="Q214" s="85"/>
      <c r="R214" s="85"/>
      <c r="S214" s="85"/>
      <c r="T214" s="85"/>
      <c r="U214" s="85"/>
      <c r="V214" s="85"/>
      <c r="W214" s="85"/>
      <c r="X214" s="85"/>
      <c r="Y214" s="85"/>
      <c r="Z214" s="85"/>
      <c r="AA214" s="85"/>
      <c r="AB214" s="85"/>
      <c r="AC214" s="85"/>
      <c r="AD214" s="85"/>
      <c r="AE214" s="85"/>
      <c r="AF214" s="85"/>
      <c r="AG214" s="85"/>
      <c r="AH214" s="85"/>
      <c r="AI214" s="88"/>
      <c r="AJ214" s="101"/>
      <c r="AK214" s="101"/>
      <c r="AL214" s="86"/>
      <c r="AM214" s="86"/>
      <c r="AN214" s="86"/>
      <c r="AO214" s="87"/>
      <c r="AP214" s="87"/>
      <c r="AQ214" s="90"/>
      <c r="AR214" s="87"/>
      <c r="AS214" s="61"/>
    </row>
    <row r="215" spans="1:45" s="71" customFormat="1" ht="15" x14ac:dyDescent="0.25">
      <c r="A215" s="83"/>
      <c r="B215" s="84"/>
      <c r="C215" s="84"/>
      <c r="D215" s="99"/>
      <c r="E215" s="100"/>
      <c r="H215" s="85"/>
      <c r="I215" s="85"/>
      <c r="J215" s="85"/>
      <c r="K215" s="85"/>
      <c r="L215" s="85"/>
      <c r="M215" s="85"/>
      <c r="N215" s="85"/>
      <c r="O215" s="85"/>
      <c r="P215" s="85"/>
      <c r="Q215" s="85"/>
      <c r="R215" s="85"/>
      <c r="S215" s="85"/>
      <c r="T215" s="85"/>
      <c r="U215" s="85"/>
      <c r="V215" s="85"/>
      <c r="W215" s="85"/>
      <c r="X215" s="85"/>
      <c r="Y215" s="85"/>
      <c r="Z215" s="85"/>
      <c r="AA215" s="85"/>
      <c r="AB215" s="85"/>
      <c r="AC215" s="85"/>
      <c r="AD215" s="85"/>
      <c r="AE215" s="85"/>
      <c r="AF215" s="85"/>
      <c r="AG215" s="85"/>
      <c r="AH215" s="85"/>
      <c r="AI215" s="88"/>
      <c r="AJ215" s="101"/>
      <c r="AK215" s="101"/>
      <c r="AL215" s="86"/>
      <c r="AM215" s="86"/>
      <c r="AN215" s="86"/>
      <c r="AO215" s="87"/>
      <c r="AP215" s="87"/>
      <c r="AQ215" s="90"/>
      <c r="AR215" s="87"/>
      <c r="AS215" s="61"/>
    </row>
    <row r="216" spans="1:45" s="71" customFormat="1" ht="15" x14ac:dyDescent="0.25">
      <c r="A216" s="83"/>
      <c r="B216" s="84"/>
      <c r="C216" s="84"/>
      <c r="D216" s="99"/>
      <c r="E216" s="100"/>
      <c r="H216" s="85"/>
      <c r="I216" s="85"/>
      <c r="J216" s="85"/>
      <c r="K216" s="85"/>
      <c r="L216" s="85"/>
      <c r="M216" s="85"/>
      <c r="N216" s="85"/>
      <c r="O216" s="85"/>
      <c r="P216" s="85"/>
      <c r="Q216" s="85"/>
      <c r="R216" s="85"/>
      <c r="S216" s="85"/>
      <c r="T216" s="85"/>
      <c r="U216" s="85"/>
      <c r="V216" s="85"/>
      <c r="W216" s="85"/>
      <c r="X216" s="85"/>
      <c r="Y216" s="85"/>
      <c r="Z216" s="85"/>
      <c r="AA216" s="85"/>
      <c r="AB216" s="85"/>
      <c r="AC216" s="85"/>
      <c r="AD216" s="85"/>
      <c r="AE216" s="85"/>
      <c r="AF216" s="85"/>
      <c r="AG216" s="85"/>
      <c r="AH216" s="85"/>
      <c r="AI216" s="88"/>
      <c r="AJ216" s="101"/>
      <c r="AK216" s="101"/>
      <c r="AL216" s="86"/>
      <c r="AM216" s="86"/>
      <c r="AN216" s="86"/>
      <c r="AO216" s="87"/>
      <c r="AP216" s="87"/>
      <c r="AQ216" s="90"/>
      <c r="AR216" s="87"/>
      <c r="AS216" s="61"/>
    </row>
    <row r="217" spans="1:45" s="71" customFormat="1" ht="15" x14ac:dyDescent="0.25">
      <c r="A217" s="83"/>
      <c r="B217" s="84"/>
      <c r="C217" s="84"/>
      <c r="D217" s="99"/>
      <c r="E217" s="100"/>
      <c r="H217" s="85"/>
      <c r="I217" s="85"/>
      <c r="J217" s="85"/>
      <c r="K217" s="85"/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5"/>
      <c r="Z217" s="85"/>
      <c r="AA217" s="85"/>
      <c r="AB217" s="85"/>
      <c r="AC217" s="85"/>
      <c r="AD217" s="85"/>
      <c r="AE217" s="85"/>
      <c r="AF217" s="85"/>
      <c r="AG217" s="85"/>
      <c r="AH217" s="85"/>
      <c r="AI217" s="88"/>
      <c r="AJ217" s="101"/>
      <c r="AK217" s="101"/>
      <c r="AL217" s="86"/>
      <c r="AM217" s="86"/>
      <c r="AN217" s="86"/>
      <c r="AO217" s="87"/>
      <c r="AP217" s="87"/>
      <c r="AQ217" s="90"/>
      <c r="AR217" s="87"/>
      <c r="AS217" s="61"/>
    </row>
    <row r="218" spans="1:45" s="71" customFormat="1" ht="15" x14ac:dyDescent="0.25">
      <c r="A218" s="83"/>
      <c r="B218" s="84"/>
      <c r="C218" s="84"/>
      <c r="D218" s="99"/>
      <c r="E218" s="100"/>
      <c r="H218" s="85"/>
      <c r="I218" s="85"/>
      <c r="J218" s="85"/>
      <c r="K218" s="85"/>
      <c r="L218" s="85"/>
      <c r="M218" s="85"/>
      <c r="N218" s="85"/>
      <c r="O218" s="85"/>
      <c r="P218" s="85"/>
      <c r="Q218" s="85"/>
      <c r="R218" s="85"/>
      <c r="S218" s="85"/>
      <c r="T218" s="85"/>
      <c r="U218" s="85"/>
      <c r="V218" s="85"/>
      <c r="W218" s="85"/>
      <c r="X218" s="85"/>
      <c r="Y218" s="85"/>
      <c r="Z218" s="85"/>
      <c r="AA218" s="85"/>
      <c r="AB218" s="85"/>
      <c r="AC218" s="85"/>
      <c r="AD218" s="85"/>
      <c r="AE218" s="85"/>
      <c r="AF218" s="85"/>
      <c r="AG218" s="85"/>
      <c r="AH218" s="85"/>
      <c r="AI218" s="88"/>
      <c r="AJ218" s="101"/>
      <c r="AK218" s="101"/>
      <c r="AL218" s="86"/>
      <c r="AM218" s="86"/>
      <c r="AN218" s="86"/>
      <c r="AO218" s="87"/>
      <c r="AP218" s="87"/>
      <c r="AQ218" s="90"/>
      <c r="AR218" s="87"/>
      <c r="AS218" s="61"/>
    </row>
    <row r="219" spans="1:45" s="71" customFormat="1" ht="15" x14ac:dyDescent="0.25">
      <c r="A219" s="83"/>
      <c r="B219" s="84"/>
      <c r="C219" s="84"/>
      <c r="D219" s="99"/>
      <c r="E219" s="100"/>
      <c r="H219" s="85"/>
      <c r="I219" s="85"/>
      <c r="J219" s="85"/>
      <c r="K219" s="85"/>
      <c r="L219" s="85"/>
      <c r="M219" s="85"/>
      <c r="N219" s="85"/>
      <c r="O219" s="85"/>
      <c r="P219" s="85"/>
      <c r="Q219" s="85"/>
      <c r="R219" s="85"/>
      <c r="S219" s="85"/>
      <c r="T219" s="85"/>
      <c r="U219" s="85"/>
      <c r="V219" s="85"/>
      <c r="W219" s="85"/>
      <c r="X219" s="85"/>
      <c r="Y219" s="85"/>
      <c r="Z219" s="85"/>
      <c r="AA219" s="85"/>
      <c r="AB219" s="85"/>
      <c r="AC219" s="85"/>
      <c r="AD219" s="85"/>
      <c r="AE219" s="85"/>
      <c r="AF219" s="85"/>
      <c r="AG219" s="85"/>
      <c r="AH219" s="85"/>
      <c r="AI219" s="88"/>
      <c r="AJ219" s="101"/>
      <c r="AK219" s="101"/>
      <c r="AL219" s="86"/>
      <c r="AM219" s="86"/>
      <c r="AN219" s="86"/>
      <c r="AO219" s="87"/>
      <c r="AP219" s="87"/>
      <c r="AQ219" s="90"/>
      <c r="AR219" s="87"/>
      <c r="AS219" s="61"/>
    </row>
    <row r="220" spans="1:45" s="71" customFormat="1" ht="15" x14ac:dyDescent="0.25">
      <c r="A220" s="83"/>
      <c r="B220" s="84"/>
      <c r="C220" s="84"/>
      <c r="D220" s="99"/>
      <c r="E220" s="100"/>
      <c r="H220" s="85"/>
      <c r="I220" s="85"/>
      <c r="J220" s="85"/>
      <c r="K220" s="85"/>
      <c r="L220" s="85"/>
      <c r="M220" s="85"/>
      <c r="N220" s="85"/>
      <c r="O220" s="85"/>
      <c r="P220" s="85"/>
      <c r="Q220" s="85"/>
      <c r="R220" s="85"/>
      <c r="S220" s="85"/>
      <c r="T220" s="85"/>
      <c r="U220" s="85"/>
      <c r="V220" s="85"/>
      <c r="W220" s="85"/>
      <c r="X220" s="85"/>
      <c r="Y220" s="85"/>
      <c r="Z220" s="85"/>
      <c r="AA220" s="85"/>
      <c r="AB220" s="85"/>
      <c r="AC220" s="85"/>
      <c r="AD220" s="85"/>
      <c r="AE220" s="85"/>
      <c r="AF220" s="85"/>
      <c r="AG220" s="85"/>
      <c r="AH220" s="85"/>
      <c r="AI220" s="88"/>
      <c r="AJ220" s="101"/>
      <c r="AK220" s="101"/>
      <c r="AL220" s="86"/>
      <c r="AM220" s="86"/>
      <c r="AN220" s="86"/>
      <c r="AO220" s="87"/>
      <c r="AP220" s="89"/>
      <c r="AQ220" s="90"/>
      <c r="AR220" s="89"/>
      <c r="AS220" s="61"/>
    </row>
    <row r="221" spans="1:45" s="71" customFormat="1" ht="15" x14ac:dyDescent="0.25">
      <c r="A221" s="83"/>
      <c r="B221" s="84"/>
      <c r="C221" s="84"/>
      <c r="D221" s="99"/>
      <c r="E221" s="100"/>
      <c r="H221" s="85"/>
      <c r="I221" s="85"/>
      <c r="J221" s="85"/>
      <c r="K221" s="85"/>
      <c r="L221" s="85"/>
      <c r="M221" s="85"/>
      <c r="N221" s="85"/>
      <c r="O221" s="85"/>
      <c r="P221" s="85"/>
      <c r="Q221" s="85"/>
      <c r="R221" s="85"/>
      <c r="S221" s="85"/>
      <c r="T221" s="85"/>
      <c r="U221" s="85"/>
      <c r="V221" s="85"/>
      <c r="W221" s="85"/>
      <c r="X221" s="85"/>
      <c r="Y221" s="85"/>
      <c r="Z221" s="85"/>
      <c r="AA221" s="85"/>
      <c r="AB221" s="85"/>
      <c r="AC221" s="85"/>
      <c r="AD221" s="85"/>
      <c r="AE221" s="85"/>
      <c r="AF221" s="85"/>
      <c r="AG221" s="85"/>
      <c r="AH221" s="85"/>
      <c r="AI221" s="88"/>
      <c r="AJ221" s="101"/>
      <c r="AK221" s="101"/>
      <c r="AL221" s="86"/>
      <c r="AM221" s="86"/>
      <c r="AN221" s="86"/>
      <c r="AO221" s="87"/>
      <c r="AP221" s="87"/>
      <c r="AQ221" s="90"/>
      <c r="AR221" s="87"/>
      <c r="AS221" s="61"/>
    </row>
    <row r="222" spans="1:45" s="71" customFormat="1" ht="15" x14ac:dyDescent="0.25">
      <c r="A222" s="83"/>
      <c r="B222" s="84"/>
      <c r="C222" s="84"/>
      <c r="D222" s="99"/>
      <c r="E222" s="100"/>
      <c r="H222" s="85"/>
      <c r="I222" s="85"/>
      <c r="J222" s="85"/>
      <c r="K222" s="85"/>
      <c r="L222" s="85"/>
      <c r="M222" s="85"/>
      <c r="N222" s="85"/>
      <c r="O222" s="85"/>
      <c r="P222" s="85"/>
      <c r="Q222" s="85"/>
      <c r="R222" s="85"/>
      <c r="S222" s="85"/>
      <c r="T222" s="85"/>
      <c r="U222" s="85"/>
      <c r="V222" s="85"/>
      <c r="W222" s="85"/>
      <c r="X222" s="85"/>
      <c r="Y222" s="85"/>
      <c r="Z222" s="85"/>
      <c r="AA222" s="85"/>
      <c r="AB222" s="85"/>
      <c r="AC222" s="85"/>
      <c r="AD222" s="85"/>
      <c r="AE222" s="85"/>
      <c r="AF222" s="85"/>
      <c r="AG222" s="85"/>
      <c r="AH222" s="85"/>
      <c r="AI222" s="88"/>
      <c r="AJ222" s="101"/>
      <c r="AK222" s="101"/>
      <c r="AL222" s="86"/>
      <c r="AM222" s="86"/>
      <c r="AN222" s="86"/>
      <c r="AO222" s="87"/>
      <c r="AP222" s="87"/>
      <c r="AQ222" s="90"/>
      <c r="AR222" s="87"/>
      <c r="AS222" s="61"/>
    </row>
    <row r="223" spans="1:45" s="71" customFormat="1" ht="15" x14ac:dyDescent="0.25">
      <c r="A223" s="83"/>
      <c r="B223" s="84"/>
      <c r="C223" s="84"/>
      <c r="D223" s="99"/>
      <c r="E223" s="100"/>
      <c r="H223" s="85"/>
      <c r="I223" s="85"/>
      <c r="J223" s="85"/>
      <c r="K223" s="85"/>
      <c r="L223" s="85"/>
      <c r="M223" s="85"/>
      <c r="N223" s="85"/>
      <c r="O223" s="85"/>
      <c r="P223" s="85"/>
      <c r="Q223" s="85"/>
      <c r="R223" s="85"/>
      <c r="S223" s="85"/>
      <c r="T223" s="85"/>
      <c r="U223" s="85"/>
      <c r="V223" s="85"/>
      <c r="W223" s="85"/>
      <c r="X223" s="85"/>
      <c r="Y223" s="85"/>
      <c r="Z223" s="85"/>
      <c r="AA223" s="85"/>
      <c r="AB223" s="85"/>
      <c r="AC223" s="85"/>
      <c r="AD223" s="85"/>
      <c r="AE223" s="85"/>
      <c r="AF223" s="85"/>
      <c r="AG223" s="85"/>
      <c r="AH223" s="85"/>
      <c r="AI223" s="88"/>
      <c r="AJ223" s="101"/>
      <c r="AK223" s="101"/>
      <c r="AL223" s="86"/>
      <c r="AM223" s="86"/>
      <c r="AN223" s="86"/>
      <c r="AO223" s="87"/>
      <c r="AP223" s="87"/>
      <c r="AQ223" s="90"/>
      <c r="AR223" s="87"/>
      <c r="AS223" s="61"/>
    </row>
    <row r="224" spans="1:45" s="71" customFormat="1" ht="15" x14ac:dyDescent="0.25">
      <c r="A224" s="83"/>
      <c r="B224" s="84"/>
      <c r="C224" s="84"/>
      <c r="D224" s="99"/>
      <c r="E224" s="100"/>
      <c r="H224" s="85"/>
      <c r="I224" s="85"/>
      <c r="J224" s="85"/>
      <c r="K224" s="85"/>
      <c r="L224" s="85"/>
      <c r="M224" s="85"/>
      <c r="N224" s="85"/>
      <c r="O224" s="85"/>
      <c r="P224" s="85"/>
      <c r="Q224" s="85"/>
      <c r="R224" s="85"/>
      <c r="S224" s="85"/>
      <c r="T224" s="85"/>
      <c r="U224" s="85"/>
      <c r="V224" s="85"/>
      <c r="W224" s="85"/>
      <c r="X224" s="85"/>
      <c r="Y224" s="85"/>
      <c r="Z224" s="85"/>
      <c r="AA224" s="85"/>
      <c r="AB224" s="85"/>
      <c r="AC224" s="85"/>
      <c r="AD224" s="85"/>
      <c r="AE224" s="85"/>
      <c r="AF224" s="85"/>
      <c r="AG224" s="85"/>
      <c r="AH224" s="85"/>
      <c r="AI224" s="88"/>
      <c r="AJ224" s="101"/>
      <c r="AK224" s="101"/>
      <c r="AL224" s="86"/>
      <c r="AM224" s="86"/>
      <c r="AN224" s="86"/>
      <c r="AO224" s="87"/>
      <c r="AP224" s="87"/>
      <c r="AQ224" s="90"/>
      <c r="AR224" s="87"/>
      <c r="AS224" s="61"/>
    </row>
    <row r="225" spans="1:45" s="71" customFormat="1" ht="15" x14ac:dyDescent="0.25">
      <c r="A225" s="83"/>
      <c r="B225" s="84"/>
      <c r="C225" s="84"/>
      <c r="D225" s="99"/>
      <c r="E225" s="100"/>
      <c r="H225" s="85"/>
      <c r="I225" s="85"/>
      <c r="J225" s="85"/>
      <c r="K225" s="85"/>
      <c r="L225" s="85"/>
      <c r="M225" s="85"/>
      <c r="N225" s="85"/>
      <c r="O225" s="85"/>
      <c r="P225" s="85"/>
      <c r="Q225" s="85"/>
      <c r="R225" s="85"/>
      <c r="S225" s="85"/>
      <c r="T225" s="85"/>
      <c r="U225" s="85"/>
      <c r="V225" s="85"/>
      <c r="W225" s="85"/>
      <c r="X225" s="85"/>
      <c r="Y225" s="85"/>
      <c r="Z225" s="85"/>
      <c r="AA225" s="85"/>
      <c r="AB225" s="85"/>
      <c r="AC225" s="85"/>
      <c r="AD225" s="85"/>
      <c r="AE225" s="85"/>
      <c r="AF225" s="85"/>
      <c r="AG225" s="85"/>
      <c r="AH225" s="85"/>
      <c r="AI225" s="88"/>
      <c r="AJ225" s="101"/>
      <c r="AK225" s="101"/>
      <c r="AL225" s="86"/>
      <c r="AM225" s="86"/>
      <c r="AN225" s="86"/>
      <c r="AO225" s="87"/>
      <c r="AP225" s="87"/>
      <c r="AQ225" s="90"/>
      <c r="AR225" s="87"/>
      <c r="AS225" s="61"/>
    </row>
    <row r="226" spans="1:45" s="71" customFormat="1" ht="15" x14ac:dyDescent="0.25">
      <c r="A226" s="83"/>
      <c r="B226" s="84"/>
      <c r="C226" s="84"/>
      <c r="D226" s="99"/>
      <c r="E226" s="100"/>
      <c r="H226" s="85"/>
      <c r="I226" s="85"/>
      <c r="J226" s="85"/>
      <c r="K226" s="85"/>
      <c r="L226" s="85"/>
      <c r="M226" s="85"/>
      <c r="N226" s="85"/>
      <c r="O226" s="85"/>
      <c r="P226" s="85"/>
      <c r="Q226" s="85"/>
      <c r="R226" s="85"/>
      <c r="S226" s="85"/>
      <c r="T226" s="85"/>
      <c r="U226" s="85"/>
      <c r="V226" s="85"/>
      <c r="W226" s="85"/>
      <c r="X226" s="85"/>
      <c r="Y226" s="85"/>
      <c r="Z226" s="85"/>
      <c r="AA226" s="85"/>
      <c r="AB226" s="85"/>
      <c r="AC226" s="85"/>
      <c r="AD226" s="85"/>
      <c r="AE226" s="85"/>
      <c r="AF226" s="85"/>
      <c r="AG226" s="85"/>
      <c r="AH226" s="85"/>
      <c r="AI226" s="88"/>
      <c r="AJ226" s="101"/>
      <c r="AK226" s="101"/>
      <c r="AL226" s="86"/>
      <c r="AM226" s="86"/>
      <c r="AN226" s="86"/>
      <c r="AO226" s="87"/>
      <c r="AP226" s="87"/>
      <c r="AQ226" s="90"/>
      <c r="AR226" s="87"/>
      <c r="AS226" s="61"/>
    </row>
    <row r="227" spans="1:45" s="71" customFormat="1" ht="15" x14ac:dyDescent="0.25">
      <c r="A227" s="83"/>
      <c r="B227" s="84"/>
      <c r="C227" s="84"/>
      <c r="D227" s="99"/>
      <c r="E227" s="100"/>
      <c r="H227" s="85"/>
      <c r="I227" s="85"/>
      <c r="J227" s="85"/>
      <c r="K227" s="85"/>
      <c r="L227" s="85"/>
      <c r="M227" s="85"/>
      <c r="N227" s="85"/>
      <c r="O227" s="85"/>
      <c r="P227" s="85"/>
      <c r="Q227" s="85"/>
      <c r="R227" s="85"/>
      <c r="S227" s="85"/>
      <c r="T227" s="85"/>
      <c r="U227" s="85"/>
      <c r="V227" s="85"/>
      <c r="W227" s="85"/>
      <c r="X227" s="85"/>
      <c r="Y227" s="85"/>
      <c r="Z227" s="85"/>
      <c r="AA227" s="85"/>
      <c r="AB227" s="85"/>
      <c r="AC227" s="85"/>
      <c r="AD227" s="85"/>
      <c r="AE227" s="85"/>
      <c r="AF227" s="85"/>
      <c r="AG227" s="85"/>
      <c r="AH227" s="85"/>
      <c r="AI227" s="88"/>
      <c r="AJ227" s="101"/>
      <c r="AK227" s="101"/>
      <c r="AL227" s="86"/>
      <c r="AM227" s="86"/>
      <c r="AN227" s="86"/>
      <c r="AO227" s="87"/>
      <c r="AP227" s="87"/>
      <c r="AQ227" s="90"/>
      <c r="AR227" s="87"/>
      <c r="AS227" s="61"/>
    </row>
    <row r="228" spans="1:45" s="71" customFormat="1" ht="15" x14ac:dyDescent="0.25">
      <c r="A228" s="83"/>
      <c r="B228" s="84"/>
      <c r="C228" s="84"/>
      <c r="D228" s="99"/>
      <c r="E228" s="100"/>
      <c r="H228" s="85"/>
      <c r="I228" s="85"/>
      <c r="J228" s="85"/>
      <c r="K228" s="85"/>
      <c r="L228" s="85"/>
      <c r="M228" s="85"/>
      <c r="N228" s="85"/>
      <c r="O228" s="85"/>
      <c r="P228" s="85"/>
      <c r="Q228" s="85"/>
      <c r="R228" s="85"/>
      <c r="S228" s="85"/>
      <c r="T228" s="85"/>
      <c r="U228" s="85"/>
      <c r="V228" s="85"/>
      <c r="W228" s="85"/>
      <c r="X228" s="85"/>
      <c r="Y228" s="85"/>
      <c r="Z228" s="85"/>
      <c r="AA228" s="85"/>
      <c r="AB228" s="85"/>
      <c r="AC228" s="85"/>
      <c r="AD228" s="85"/>
      <c r="AE228" s="85"/>
      <c r="AF228" s="85"/>
      <c r="AG228" s="85"/>
      <c r="AH228" s="85"/>
      <c r="AI228" s="88"/>
      <c r="AJ228" s="101"/>
      <c r="AK228" s="101"/>
      <c r="AL228" s="86"/>
      <c r="AM228" s="86"/>
      <c r="AN228" s="86"/>
      <c r="AO228" s="87"/>
      <c r="AP228" s="87"/>
      <c r="AQ228" s="90"/>
      <c r="AR228" s="87"/>
      <c r="AS228" s="61"/>
    </row>
    <row r="229" spans="1:45" s="71" customFormat="1" ht="15" x14ac:dyDescent="0.25">
      <c r="A229" s="83"/>
      <c r="B229" s="84"/>
      <c r="C229" s="84"/>
      <c r="D229" s="99"/>
      <c r="E229" s="100"/>
      <c r="H229" s="85"/>
      <c r="I229" s="85"/>
      <c r="J229" s="85"/>
      <c r="K229" s="85"/>
      <c r="L229" s="85"/>
      <c r="M229" s="85"/>
      <c r="N229" s="85"/>
      <c r="O229" s="85"/>
      <c r="P229" s="85"/>
      <c r="Q229" s="85"/>
      <c r="R229" s="85"/>
      <c r="S229" s="85"/>
      <c r="T229" s="85"/>
      <c r="U229" s="85"/>
      <c r="V229" s="85"/>
      <c r="W229" s="85"/>
      <c r="X229" s="85"/>
      <c r="Y229" s="85"/>
      <c r="Z229" s="85"/>
      <c r="AA229" s="85"/>
      <c r="AB229" s="85"/>
      <c r="AC229" s="85"/>
      <c r="AD229" s="85"/>
      <c r="AE229" s="85"/>
      <c r="AF229" s="85"/>
      <c r="AG229" s="85"/>
      <c r="AH229" s="85"/>
      <c r="AI229" s="88"/>
      <c r="AJ229" s="101"/>
      <c r="AK229" s="101"/>
      <c r="AL229" s="86"/>
      <c r="AM229" s="86"/>
      <c r="AN229" s="86"/>
      <c r="AO229" s="87"/>
      <c r="AP229" s="87"/>
      <c r="AQ229" s="90"/>
      <c r="AR229" s="87"/>
      <c r="AS229" s="61"/>
    </row>
    <row r="230" spans="1:45" s="71" customFormat="1" ht="15" x14ac:dyDescent="0.25">
      <c r="A230" s="83"/>
      <c r="B230" s="84"/>
      <c r="C230" s="84"/>
      <c r="D230" s="99"/>
      <c r="E230" s="100"/>
      <c r="H230" s="85"/>
      <c r="I230" s="85"/>
      <c r="J230" s="85"/>
      <c r="K230" s="85"/>
      <c r="L230" s="85"/>
      <c r="M230" s="85"/>
      <c r="N230" s="85"/>
      <c r="O230" s="85"/>
      <c r="P230" s="85"/>
      <c r="Q230" s="85"/>
      <c r="R230" s="85"/>
      <c r="S230" s="85"/>
      <c r="T230" s="85"/>
      <c r="U230" s="85"/>
      <c r="V230" s="85"/>
      <c r="W230" s="85"/>
      <c r="X230" s="85"/>
      <c r="Y230" s="85"/>
      <c r="Z230" s="85"/>
      <c r="AA230" s="85"/>
      <c r="AB230" s="85"/>
      <c r="AC230" s="85"/>
      <c r="AD230" s="85"/>
      <c r="AE230" s="85"/>
      <c r="AF230" s="85"/>
      <c r="AG230" s="85"/>
      <c r="AH230" s="85"/>
      <c r="AI230" s="88"/>
      <c r="AJ230" s="101"/>
      <c r="AK230" s="101"/>
      <c r="AL230" s="86"/>
      <c r="AM230" s="86"/>
      <c r="AN230" s="86"/>
      <c r="AO230" s="87"/>
      <c r="AP230" s="87"/>
      <c r="AQ230" s="90"/>
      <c r="AR230" s="87"/>
      <c r="AS230" s="61"/>
    </row>
    <row r="231" spans="1:45" s="71" customFormat="1" ht="15" x14ac:dyDescent="0.25">
      <c r="A231" s="83"/>
      <c r="B231" s="84"/>
      <c r="C231" s="84"/>
      <c r="D231" s="99"/>
      <c r="E231" s="100"/>
      <c r="H231" s="85"/>
      <c r="I231" s="85"/>
      <c r="J231" s="85"/>
      <c r="K231" s="85"/>
      <c r="L231" s="85"/>
      <c r="M231" s="85"/>
      <c r="N231" s="85"/>
      <c r="O231" s="85"/>
      <c r="P231" s="85"/>
      <c r="Q231" s="85"/>
      <c r="R231" s="85"/>
      <c r="S231" s="85"/>
      <c r="T231" s="85"/>
      <c r="U231" s="85"/>
      <c r="V231" s="85"/>
      <c r="W231" s="85"/>
      <c r="X231" s="85"/>
      <c r="Y231" s="85"/>
      <c r="Z231" s="85"/>
      <c r="AA231" s="85"/>
      <c r="AB231" s="85"/>
      <c r="AC231" s="85"/>
      <c r="AD231" s="85"/>
      <c r="AE231" s="85"/>
      <c r="AF231" s="85"/>
      <c r="AG231" s="85"/>
      <c r="AH231" s="85"/>
      <c r="AI231" s="88"/>
      <c r="AJ231" s="101"/>
      <c r="AK231" s="101"/>
      <c r="AL231" s="86"/>
      <c r="AM231" s="86"/>
      <c r="AN231" s="86"/>
      <c r="AO231" s="87"/>
      <c r="AP231" s="87"/>
      <c r="AQ231" s="90"/>
      <c r="AR231" s="87"/>
      <c r="AS231" s="61"/>
    </row>
    <row r="232" spans="1:45" s="71" customFormat="1" ht="15" x14ac:dyDescent="0.25">
      <c r="A232" s="83"/>
      <c r="B232" s="84"/>
      <c r="C232" s="84"/>
      <c r="D232" s="99"/>
      <c r="E232" s="100"/>
      <c r="H232" s="85"/>
      <c r="I232" s="85"/>
      <c r="J232" s="85"/>
      <c r="K232" s="85"/>
      <c r="L232" s="85"/>
      <c r="M232" s="85"/>
      <c r="N232" s="85"/>
      <c r="O232" s="85"/>
      <c r="P232" s="85"/>
      <c r="Q232" s="85"/>
      <c r="R232" s="85"/>
      <c r="S232" s="85"/>
      <c r="T232" s="85"/>
      <c r="U232" s="85"/>
      <c r="V232" s="85"/>
      <c r="W232" s="85"/>
      <c r="X232" s="85"/>
      <c r="Y232" s="85"/>
      <c r="Z232" s="85"/>
      <c r="AA232" s="85"/>
      <c r="AB232" s="85"/>
      <c r="AC232" s="85"/>
      <c r="AD232" s="85"/>
      <c r="AE232" s="85"/>
      <c r="AF232" s="85"/>
      <c r="AG232" s="85"/>
      <c r="AH232" s="85"/>
      <c r="AI232" s="88"/>
      <c r="AJ232" s="101"/>
      <c r="AK232" s="101"/>
      <c r="AL232" s="86"/>
      <c r="AM232" s="86"/>
      <c r="AN232" s="86"/>
      <c r="AO232" s="87"/>
      <c r="AP232" s="87"/>
      <c r="AQ232" s="90"/>
      <c r="AR232" s="87"/>
      <c r="AS232" s="61"/>
    </row>
    <row r="233" spans="1:45" s="71" customFormat="1" ht="15" x14ac:dyDescent="0.25">
      <c r="A233" s="83"/>
      <c r="B233" s="84"/>
      <c r="C233" s="84"/>
      <c r="D233" s="99"/>
      <c r="E233" s="100"/>
      <c r="H233" s="85"/>
      <c r="I233" s="85"/>
      <c r="J233" s="85"/>
      <c r="K233" s="85"/>
      <c r="L233" s="85"/>
      <c r="M233" s="85"/>
      <c r="N233" s="85"/>
      <c r="O233" s="85"/>
      <c r="P233" s="85"/>
      <c r="Q233" s="85"/>
      <c r="R233" s="85"/>
      <c r="S233" s="85"/>
      <c r="T233" s="85"/>
      <c r="U233" s="85"/>
      <c r="V233" s="85"/>
      <c r="W233" s="85"/>
      <c r="X233" s="85"/>
      <c r="Y233" s="85"/>
      <c r="Z233" s="85"/>
      <c r="AA233" s="85"/>
      <c r="AB233" s="85"/>
      <c r="AC233" s="85"/>
      <c r="AD233" s="85"/>
      <c r="AE233" s="85"/>
      <c r="AF233" s="85"/>
      <c r="AG233" s="85"/>
      <c r="AH233" s="85"/>
      <c r="AI233" s="88"/>
      <c r="AJ233" s="101"/>
      <c r="AK233" s="101"/>
      <c r="AL233" s="86"/>
      <c r="AM233" s="86"/>
      <c r="AN233" s="86"/>
      <c r="AO233" s="87"/>
      <c r="AP233" s="87"/>
      <c r="AQ233" s="90"/>
      <c r="AR233" s="87"/>
      <c r="AS233" s="61"/>
    </row>
    <row r="234" spans="1:45" s="71" customFormat="1" ht="15" x14ac:dyDescent="0.25">
      <c r="A234" s="83"/>
      <c r="B234" s="84"/>
      <c r="C234" s="84"/>
      <c r="D234" s="99"/>
      <c r="E234" s="100"/>
      <c r="H234" s="85"/>
      <c r="I234" s="85"/>
      <c r="J234" s="85"/>
      <c r="K234" s="85"/>
      <c r="L234" s="85"/>
      <c r="M234" s="85"/>
      <c r="N234" s="85"/>
      <c r="O234" s="85"/>
      <c r="P234" s="85"/>
      <c r="Q234" s="85"/>
      <c r="R234" s="85"/>
      <c r="S234" s="85"/>
      <c r="T234" s="85"/>
      <c r="U234" s="85"/>
      <c r="V234" s="85"/>
      <c r="W234" s="85"/>
      <c r="X234" s="85"/>
      <c r="Y234" s="85"/>
      <c r="Z234" s="85"/>
      <c r="AA234" s="85"/>
      <c r="AB234" s="85"/>
      <c r="AC234" s="85"/>
      <c r="AD234" s="85"/>
      <c r="AE234" s="85"/>
      <c r="AF234" s="85"/>
      <c r="AG234" s="85"/>
      <c r="AH234" s="85"/>
      <c r="AI234" s="88"/>
      <c r="AJ234" s="101"/>
      <c r="AK234" s="101"/>
      <c r="AL234" s="86"/>
      <c r="AM234" s="86"/>
      <c r="AN234" s="86"/>
      <c r="AO234" s="87"/>
      <c r="AP234" s="87"/>
      <c r="AQ234" s="90"/>
      <c r="AR234" s="87"/>
      <c r="AS234" s="61"/>
    </row>
    <row r="235" spans="1:45" s="71" customFormat="1" ht="15" x14ac:dyDescent="0.25">
      <c r="A235" s="83"/>
      <c r="B235" s="84"/>
      <c r="C235" s="84"/>
      <c r="D235" s="99"/>
      <c r="E235" s="100"/>
      <c r="H235" s="85"/>
      <c r="I235" s="85"/>
      <c r="J235" s="85"/>
      <c r="K235" s="85"/>
      <c r="L235" s="85"/>
      <c r="M235" s="85"/>
      <c r="N235" s="85"/>
      <c r="O235" s="85"/>
      <c r="P235" s="85"/>
      <c r="Q235" s="85"/>
      <c r="R235" s="85"/>
      <c r="S235" s="85"/>
      <c r="T235" s="85"/>
      <c r="U235" s="85"/>
      <c r="V235" s="85"/>
      <c r="W235" s="85"/>
      <c r="X235" s="85"/>
      <c r="Y235" s="85"/>
      <c r="Z235" s="85"/>
      <c r="AA235" s="85"/>
      <c r="AB235" s="85"/>
      <c r="AC235" s="85"/>
      <c r="AD235" s="85"/>
      <c r="AE235" s="85"/>
      <c r="AF235" s="85"/>
      <c r="AG235" s="85"/>
      <c r="AH235" s="85"/>
      <c r="AI235" s="88"/>
      <c r="AJ235" s="101"/>
      <c r="AK235" s="101"/>
      <c r="AL235" s="86"/>
      <c r="AM235" s="86"/>
      <c r="AN235" s="86"/>
      <c r="AO235" s="87"/>
      <c r="AP235" s="87"/>
      <c r="AQ235" s="90"/>
      <c r="AR235" s="87"/>
      <c r="AS235" s="61"/>
    </row>
    <row r="236" spans="1:45" s="71" customFormat="1" ht="15" x14ac:dyDescent="0.25">
      <c r="A236" s="83"/>
      <c r="B236" s="84"/>
      <c r="C236" s="84"/>
      <c r="D236" s="99"/>
      <c r="E236" s="100"/>
      <c r="H236" s="85"/>
      <c r="I236" s="85"/>
      <c r="J236" s="85"/>
      <c r="K236" s="85"/>
      <c r="L236" s="85"/>
      <c r="M236" s="85"/>
      <c r="N236" s="85"/>
      <c r="O236" s="85"/>
      <c r="P236" s="85"/>
      <c r="Q236" s="85"/>
      <c r="R236" s="85"/>
      <c r="S236" s="85"/>
      <c r="T236" s="85"/>
      <c r="U236" s="85"/>
      <c r="V236" s="85"/>
      <c r="W236" s="85"/>
      <c r="X236" s="85"/>
      <c r="Y236" s="85"/>
      <c r="Z236" s="85"/>
      <c r="AA236" s="85"/>
      <c r="AB236" s="85"/>
      <c r="AC236" s="85"/>
      <c r="AD236" s="85"/>
      <c r="AE236" s="85"/>
      <c r="AF236" s="85"/>
      <c r="AG236" s="85"/>
      <c r="AH236" s="85"/>
      <c r="AI236" s="88"/>
      <c r="AJ236" s="101"/>
      <c r="AK236" s="101"/>
      <c r="AL236" s="86"/>
      <c r="AM236" s="86"/>
      <c r="AN236" s="86"/>
      <c r="AO236" s="87"/>
      <c r="AP236" s="87"/>
      <c r="AQ236" s="90"/>
      <c r="AR236" s="87"/>
      <c r="AS236" s="61"/>
    </row>
    <row r="237" spans="1:45" s="71" customFormat="1" ht="15" x14ac:dyDescent="0.25">
      <c r="A237" s="83"/>
      <c r="B237" s="84"/>
      <c r="C237" s="84"/>
      <c r="D237" s="99"/>
      <c r="E237" s="100"/>
      <c r="H237" s="85"/>
      <c r="I237" s="85"/>
      <c r="J237" s="85"/>
      <c r="K237" s="85"/>
      <c r="L237" s="85"/>
      <c r="M237" s="85"/>
      <c r="N237" s="85"/>
      <c r="O237" s="85"/>
      <c r="P237" s="85"/>
      <c r="Q237" s="85"/>
      <c r="R237" s="85"/>
      <c r="S237" s="85"/>
      <c r="T237" s="85"/>
      <c r="U237" s="85"/>
      <c r="V237" s="85"/>
      <c r="W237" s="85"/>
      <c r="X237" s="85"/>
      <c r="Y237" s="85"/>
      <c r="Z237" s="85"/>
      <c r="AA237" s="85"/>
      <c r="AB237" s="85"/>
      <c r="AC237" s="85"/>
      <c r="AD237" s="85"/>
      <c r="AE237" s="85"/>
      <c r="AF237" s="85"/>
      <c r="AG237" s="85"/>
      <c r="AH237" s="85"/>
      <c r="AI237" s="88"/>
      <c r="AJ237" s="101"/>
      <c r="AK237" s="101"/>
      <c r="AL237" s="86"/>
      <c r="AM237" s="86"/>
      <c r="AN237" s="86"/>
      <c r="AO237" s="87"/>
      <c r="AP237" s="87"/>
      <c r="AQ237" s="90"/>
      <c r="AR237" s="87"/>
      <c r="AS237" s="61"/>
    </row>
    <row r="238" spans="1:45" s="71" customFormat="1" ht="15" x14ac:dyDescent="0.25">
      <c r="A238" s="83"/>
      <c r="B238" s="84"/>
      <c r="C238" s="84"/>
      <c r="D238" s="99"/>
      <c r="E238" s="100"/>
      <c r="H238" s="85"/>
      <c r="I238" s="85"/>
      <c r="J238" s="85"/>
      <c r="K238" s="85"/>
      <c r="L238" s="85"/>
      <c r="M238" s="85"/>
      <c r="N238" s="85"/>
      <c r="O238" s="85"/>
      <c r="P238" s="85"/>
      <c r="Q238" s="85"/>
      <c r="R238" s="85"/>
      <c r="S238" s="85"/>
      <c r="T238" s="85"/>
      <c r="U238" s="85"/>
      <c r="V238" s="85"/>
      <c r="W238" s="85"/>
      <c r="X238" s="85"/>
      <c r="Y238" s="85"/>
      <c r="Z238" s="85"/>
      <c r="AA238" s="85"/>
      <c r="AB238" s="85"/>
      <c r="AC238" s="85"/>
      <c r="AD238" s="85"/>
      <c r="AE238" s="85"/>
      <c r="AF238" s="85"/>
      <c r="AG238" s="85"/>
      <c r="AH238" s="85"/>
      <c r="AI238" s="88"/>
      <c r="AJ238" s="101"/>
      <c r="AK238" s="101"/>
      <c r="AL238" s="86"/>
      <c r="AM238" s="86"/>
      <c r="AN238" s="86"/>
      <c r="AO238" s="87"/>
      <c r="AP238" s="87"/>
      <c r="AQ238" s="90"/>
      <c r="AR238" s="87"/>
      <c r="AS238" s="61"/>
    </row>
    <row r="239" spans="1:45" s="71" customFormat="1" ht="15" x14ac:dyDescent="0.25">
      <c r="A239" s="83"/>
      <c r="B239" s="84"/>
      <c r="C239" s="84"/>
      <c r="D239" s="99"/>
      <c r="E239" s="100"/>
      <c r="H239" s="85"/>
      <c r="I239" s="85"/>
      <c r="J239" s="85"/>
      <c r="K239" s="85"/>
      <c r="L239" s="85"/>
      <c r="M239" s="85"/>
      <c r="N239" s="85"/>
      <c r="O239" s="85"/>
      <c r="P239" s="85"/>
      <c r="Q239" s="85"/>
      <c r="R239" s="85"/>
      <c r="S239" s="85"/>
      <c r="T239" s="85"/>
      <c r="U239" s="85"/>
      <c r="V239" s="85"/>
      <c r="W239" s="85"/>
      <c r="X239" s="85"/>
      <c r="Y239" s="85"/>
      <c r="Z239" s="85"/>
      <c r="AA239" s="85"/>
      <c r="AB239" s="85"/>
      <c r="AC239" s="85"/>
      <c r="AD239" s="85"/>
      <c r="AE239" s="85"/>
      <c r="AF239" s="85"/>
      <c r="AG239" s="85"/>
      <c r="AH239" s="85"/>
      <c r="AI239" s="88"/>
      <c r="AJ239" s="101"/>
      <c r="AK239" s="101"/>
      <c r="AL239" s="86"/>
      <c r="AM239" s="86"/>
      <c r="AN239" s="86"/>
      <c r="AO239" s="87"/>
      <c r="AP239" s="87"/>
      <c r="AQ239" s="90"/>
      <c r="AR239" s="87"/>
      <c r="AS239" s="61"/>
    </row>
    <row r="240" spans="1:45" s="71" customFormat="1" ht="15" x14ac:dyDescent="0.25">
      <c r="A240" s="83"/>
      <c r="B240" s="84"/>
      <c r="C240" s="84"/>
      <c r="D240" s="102"/>
      <c r="E240" s="69"/>
      <c r="H240" s="85"/>
      <c r="I240" s="85"/>
      <c r="J240" s="85"/>
      <c r="K240" s="85"/>
      <c r="L240" s="85"/>
      <c r="M240" s="85"/>
      <c r="N240" s="85"/>
      <c r="O240" s="85"/>
      <c r="P240" s="85"/>
      <c r="Q240" s="85"/>
      <c r="R240" s="85"/>
      <c r="S240" s="85"/>
      <c r="T240" s="85"/>
      <c r="U240" s="85"/>
      <c r="V240" s="85"/>
      <c r="W240" s="85"/>
      <c r="X240" s="85"/>
      <c r="Y240" s="85"/>
      <c r="Z240" s="85"/>
      <c r="AA240" s="85"/>
      <c r="AB240" s="85"/>
      <c r="AC240" s="85"/>
      <c r="AD240" s="85"/>
      <c r="AE240" s="85"/>
      <c r="AF240" s="85"/>
      <c r="AG240" s="85"/>
      <c r="AH240" s="85"/>
      <c r="AI240" s="88"/>
      <c r="AL240" s="86"/>
      <c r="AM240" s="86"/>
      <c r="AN240" s="86"/>
      <c r="AO240" s="87"/>
      <c r="AP240" s="87"/>
      <c r="AQ240" s="103"/>
      <c r="AR240" s="87"/>
      <c r="AS240" s="61"/>
    </row>
    <row r="241" spans="1:45" s="71" customFormat="1" ht="15" x14ac:dyDescent="0.25">
      <c r="A241" s="83"/>
      <c r="B241" s="84"/>
      <c r="C241" s="84"/>
      <c r="D241" s="102"/>
      <c r="E241" s="69"/>
      <c r="H241" s="85"/>
      <c r="I241" s="85"/>
      <c r="J241" s="85"/>
      <c r="K241" s="85"/>
      <c r="L241" s="85"/>
      <c r="M241" s="85"/>
      <c r="N241" s="85"/>
      <c r="O241" s="85"/>
      <c r="P241" s="85"/>
      <c r="Q241" s="85"/>
      <c r="R241" s="85"/>
      <c r="S241" s="85"/>
      <c r="T241" s="85"/>
      <c r="U241" s="85"/>
      <c r="V241" s="85"/>
      <c r="W241" s="85"/>
      <c r="X241" s="85"/>
      <c r="Y241" s="85"/>
      <c r="Z241" s="85"/>
      <c r="AA241" s="85"/>
      <c r="AB241" s="85"/>
      <c r="AC241" s="85"/>
      <c r="AD241" s="85"/>
      <c r="AE241" s="85"/>
      <c r="AF241" s="85"/>
      <c r="AG241" s="85"/>
      <c r="AH241" s="85"/>
      <c r="AI241" s="88"/>
      <c r="AL241" s="86"/>
      <c r="AM241" s="86"/>
      <c r="AN241" s="86"/>
      <c r="AO241" s="87"/>
      <c r="AP241" s="87"/>
      <c r="AQ241" s="103"/>
      <c r="AR241" s="87"/>
      <c r="AS241" s="61"/>
    </row>
    <row r="242" spans="1:45" s="71" customFormat="1" ht="15" x14ac:dyDescent="0.25">
      <c r="A242" s="83"/>
      <c r="B242" s="84"/>
      <c r="C242" s="84"/>
      <c r="D242" s="102"/>
      <c r="E242" s="69"/>
      <c r="H242" s="85"/>
      <c r="I242" s="85"/>
      <c r="J242" s="85"/>
      <c r="K242" s="85"/>
      <c r="L242" s="85"/>
      <c r="M242" s="85"/>
      <c r="N242" s="85"/>
      <c r="O242" s="85"/>
      <c r="P242" s="85"/>
      <c r="Q242" s="85"/>
      <c r="R242" s="85"/>
      <c r="S242" s="85"/>
      <c r="T242" s="85"/>
      <c r="U242" s="85"/>
      <c r="V242" s="85"/>
      <c r="W242" s="85"/>
      <c r="X242" s="85"/>
      <c r="Y242" s="85"/>
      <c r="Z242" s="85"/>
      <c r="AA242" s="85"/>
      <c r="AB242" s="85"/>
      <c r="AC242" s="85"/>
      <c r="AD242" s="85"/>
      <c r="AE242" s="85"/>
      <c r="AF242" s="85"/>
      <c r="AG242" s="85"/>
      <c r="AH242" s="85"/>
      <c r="AI242" s="88"/>
      <c r="AL242" s="86"/>
      <c r="AM242" s="86"/>
      <c r="AN242" s="86"/>
      <c r="AO242" s="87"/>
      <c r="AP242" s="87"/>
      <c r="AQ242" s="103"/>
      <c r="AR242" s="87"/>
      <c r="AS242" s="61"/>
    </row>
    <row r="243" spans="1:45" s="71" customFormat="1" ht="15" x14ac:dyDescent="0.25">
      <c r="A243" s="83"/>
      <c r="B243" s="84"/>
      <c r="C243" s="84"/>
      <c r="D243" s="102"/>
      <c r="E243" s="69"/>
      <c r="H243" s="85"/>
      <c r="I243" s="85"/>
      <c r="J243" s="85"/>
      <c r="K243" s="85"/>
      <c r="L243" s="85"/>
      <c r="M243" s="85"/>
      <c r="N243" s="85"/>
      <c r="O243" s="85"/>
      <c r="P243" s="85"/>
      <c r="Q243" s="85"/>
      <c r="R243" s="85"/>
      <c r="S243" s="85"/>
      <c r="T243" s="85"/>
      <c r="U243" s="85"/>
      <c r="V243" s="85"/>
      <c r="W243" s="85"/>
      <c r="X243" s="85"/>
      <c r="Y243" s="85"/>
      <c r="Z243" s="85"/>
      <c r="AA243" s="85"/>
      <c r="AB243" s="85"/>
      <c r="AC243" s="85"/>
      <c r="AD243" s="85"/>
      <c r="AE243" s="85"/>
      <c r="AF243" s="85"/>
      <c r="AG243" s="85"/>
      <c r="AH243" s="85"/>
      <c r="AI243" s="88"/>
      <c r="AL243" s="86"/>
      <c r="AM243" s="86"/>
      <c r="AN243" s="86"/>
      <c r="AO243" s="87"/>
      <c r="AP243" s="87"/>
      <c r="AQ243" s="103"/>
      <c r="AR243" s="87"/>
      <c r="AS243" s="61"/>
    </row>
    <row r="244" spans="1:45" s="71" customFormat="1" ht="15" x14ac:dyDescent="0.25">
      <c r="A244" s="83"/>
      <c r="B244" s="84"/>
      <c r="C244" s="84"/>
      <c r="D244" s="102"/>
      <c r="E244" s="69"/>
      <c r="H244" s="85"/>
      <c r="I244" s="85"/>
      <c r="J244" s="85"/>
      <c r="K244" s="85"/>
      <c r="L244" s="85"/>
      <c r="M244" s="85"/>
      <c r="N244" s="85"/>
      <c r="O244" s="85"/>
      <c r="P244" s="85"/>
      <c r="Q244" s="85"/>
      <c r="R244" s="85"/>
      <c r="S244" s="85"/>
      <c r="T244" s="85"/>
      <c r="U244" s="85"/>
      <c r="V244" s="85"/>
      <c r="W244" s="85"/>
      <c r="X244" s="85"/>
      <c r="Y244" s="85"/>
      <c r="Z244" s="85"/>
      <c r="AA244" s="85"/>
      <c r="AB244" s="85"/>
      <c r="AC244" s="85"/>
      <c r="AD244" s="85"/>
      <c r="AE244" s="85"/>
      <c r="AF244" s="85"/>
      <c r="AG244" s="85"/>
      <c r="AH244" s="85"/>
      <c r="AI244" s="88"/>
      <c r="AL244" s="86"/>
      <c r="AM244" s="86"/>
      <c r="AN244" s="86"/>
      <c r="AO244" s="87"/>
      <c r="AP244" s="87"/>
      <c r="AQ244" s="103"/>
      <c r="AR244" s="87"/>
      <c r="AS244" s="61"/>
    </row>
    <row r="245" spans="1:45" s="71" customFormat="1" ht="15" x14ac:dyDescent="0.25">
      <c r="A245" s="83"/>
      <c r="B245" s="84"/>
      <c r="C245" s="84"/>
      <c r="D245" s="102"/>
      <c r="E245" s="69"/>
      <c r="H245" s="85"/>
      <c r="I245" s="85"/>
      <c r="J245" s="85"/>
      <c r="K245" s="85"/>
      <c r="L245" s="85"/>
      <c r="M245" s="85"/>
      <c r="N245" s="85"/>
      <c r="O245" s="85"/>
      <c r="P245" s="85"/>
      <c r="Q245" s="85"/>
      <c r="R245" s="85"/>
      <c r="S245" s="85"/>
      <c r="T245" s="85"/>
      <c r="U245" s="85"/>
      <c r="V245" s="85"/>
      <c r="W245" s="85"/>
      <c r="X245" s="85"/>
      <c r="Y245" s="85"/>
      <c r="Z245" s="85"/>
      <c r="AA245" s="85"/>
      <c r="AB245" s="85"/>
      <c r="AC245" s="85"/>
      <c r="AD245" s="85"/>
      <c r="AE245" s="85"/>
      <c r="AF245" s="85"/>
      <c r="AG245" s="85"/>
      <c r="AH245" s="85"/>
      <c r="AI245" s="88"/>
      <c r="AL245" s="86"/>
      <c r="AM245" s="86"/>
      <c r="AN245" s="86"/>
      <c r="AO245" s="87"/>
      <c r="AP245" s="87"/>
      <c r="AQ245" s="103"/>
      <c r="AR245" s="87"/>
      <c r="AS245" s="61"/>
    </row>
    <row r="246" spans="1:45" s="71" customFormat="1" ht="15" x14ac:dyDescent="0.25">
      <c r="A246" s="83"/>
      <c r="B246" s="84"/>
      <c r="C246" s="84"/>
      <c r="D246" s="102"/>
      <c r="E246" s="69"/>
      <c r="H246" s="85"/>
      <c r="I246" s="85"/>
      <c r="J246" s="85"/>
      <c r="K246" s="85"/>
      <c r="L246" s="85"/>
      <c r="M246" s="85"/>
      <c r="N246" s="85"/>
      <c r="O246" s="85"/>
      <c r="P246" s="85"/>
      <c r="Q246" s="85"/>
      <c r="R246" s="85"/>
      <c r="S246" s="85"/>
      <c r="T246" s="85"/>
      <c r="U246" s="85"/>
      <c r="V246" s="85"/>
      <c r="W246" s="85"/>
      <c r="X246" s="85"/>
      <c r="Y246" s="85"/>
      <c r="Z246" s="85"/>
      <c r="AA246" s="85"/>
      <c r="AB246" s="85"/>
      <c r="AC246" s="85"/>
      <c r="AD246" s="85"/>
      <c r="AE246" s="85"/>
      <c r="AF246" s="85"/>
      <c r="AG246" s="85"/>
      <c r="AH246" s="85"/>
      <c r="AI246" s="88"/>
      <c r="AL246" s="86"/>
      <c r="AM246" s="86"/>
      <c r="AN246" s="86"/>
      <c r="AO246" s="87"/>
      <c r="AP246" s="87"/>
      <c r="AQ246" s="103"/>
      <c r="AR246" s="87"/>
      <c r="AS246" s="61"/>
    </row>
    <row r="247" spans="1:45" s="71" customFormat="1" ht="15" x14ac:dyDescent="0.25">
      <c r="A247" s="83"/>
      <c r="B247" s="84"/>
      <c r="C247" s="84"/>
      <c r="D247" s="102"/>
      <c r="E247" s="69"/>
      <c r="H247" s="85"/>
      <c r="I247" s="85"/>
      <c r="J247" s="85"/>
      <c r="K247" s="85"/>
      <c r="L247" s="85"/>
      <c r="M247" s="85"/>
      <c r="N247" s="85"/>
      <c r="O247" s="85"/>
      <c r="P247" s="85"/>
      <c r="Q247" s="85"/>
      <c r="R247" s="85"/>
      <c r="S247" s="85"/>
      <c r="T247" s="85"/>
      <c r="U247" s="85"/>
      <c r="V247" s="85"/>
      <c r="W247" s="85"/>
      <c r="X247" s="85"/>
      <c r="Y247" s="85"/>
      <c r="Z247" s="85"/>
      <c r="AA247" s="85"/>
      <c r="AB247" s="85"/>
      <c r="AC247" s="85"/>
      <c r="AD247" s="85"/>
      <c r="AE247" s="85"/>
      <c r="AF247" s="85"/>
      <c r="AG247" s="85"/>
      <c r="AH247" s="85"/>
      <c r="AI247" s="88"/>
      <c r="AL247" s="86"/>
      <c r="AM247" s="86"/>
      <c r="AN247" s="86"/>
      <c r="AO247" s="87"/>
      <c r="AP247" s="87"/>
      <c r="AQ247" s="103"/>
      <c r="AR247" s="87"/>
      <c r="AS247" s="61"/>
    </row>
    <row r="248" spans="1:45" s="71" customFormat="1" ht="15" x14ac:dyDescent="0.25">
      <c r="A248" s="83"/>
      <c r="B248" s="84"/>
      <c r="C248" s="84"/>
      <c r="D248" s="102"/>
      <c r="E248" s="69"/>
      <c r="H248" s="85"/>
      <c r="I248" s="85"/>
      <c r="J248" s="85"/>
      <c r="K248" s="85"/>
      <c r="L248" s="85"/>
      <c r="M248" s="85"/>
      <c r="N248" s="85"/>
      <c r="O248" s="85"/>
      <c r="P248" s="85"/>
      <c r="Q248" s="85"/>
      <c r="R248" s="85"/>
      <c r="S248" s="85"/>
      <c r="T248" s="85"/>
      <c r="U248" s="85"/>
      <c r="V248" s="85"/>
      <c r="W248" s="85"/>
      <c r="X248" s="85"/>
      <c r="Y248" s="85"/>
      <c r="Z248" s="85"/>
      <c r="AA248" s="85"/>
      <c r="AB248" s="85"/>
      <c r="AC248" s="85"/>
      <c r="AD248" s="85"/>
      <c r="AE248" s="85"/>
      <c r="AF248" s="85"/>
      <c r="AG248" s="85"/>
      <c r="AH248" s="85"/>
      <c r="AI248" s="88"/>
      <c r="AL248" s="86"/>
      <c r="AM248" s="86"/>
      <c r="AN248" s="86"/>
      <c r="AO248" s="87"/>
      <c r="AP248" s="87"/>
      <c r="AQ248" s="103"/>
      <c r="AR248" s="87"/>
      <c r="AS248" s="61"/>
    </row>
    <row r="249" spans="1:45" s="71" customFormat="1" ht="15" x14ac:dyDescent="0.25">
      <c r="A249" s="83"/>
      <c r="B249" s="84"/>
      <c r="C249" s="84"/>
      <c r="D249" s="102"/>
      <c r="E249" s="69"/>
      <c r="H249" s="85"/>
      <c r="I249" s="85"/>
      <c r="J249" s="85"/>
      <c r="K249" s="85"/>
      <c r="L249" s="85"/>
      <c r="M249" s="85"/>
      <c r="N249" s="85"/>
      <c r="O249" s="85"/>
      <c r="P249" s="85"/>
      <c r="Q249" s="85"/>
      <c r="R249" s="85"/>
      <c r="S249" s="85"/>
      <c r="T249" s="85"/>
      <c r="U249" s="85"/>
      <c r="V249" s="85"/>
      <c r="W249" s="85"/>
      <c r="X249" s="85"/>
      <c r="Y249" s="85"/>
      <c r="Z249" s="85"/>
      <c r="AA249" s="85"/>
      <c r="AB249" s="85"/>
      <c r="AC249" s="85"/>
      <c r="AD249" s="85"/>
      <c r="AE249" s="85"/>
      <c r="AF249" s="85"/>
      <c r="AG249" s="85"/>
      <c r="AH249" s="85"/>
      <c r="AI249" s="88"/>
      <c r="AL249" s="86"/>
      <c r="AM249" s="86"/>
      <c r="AN249" s="86"/>
      <c r="AO249" s="87"/>
      <c r="AP249" s="87"/>
      <c r="AQ249" s="103"/>
      <c r="AR249" s="87"/>
      <c r="AS249" s="61"/>
    </row>
    <row r="250" spans="1:45" s="71" customFormat="1" ht="15" x14ac:dyDescent="0.25">
      <c r="A250" s="83"/>
      <c r="B250" s="84"/>
      <c r="C250" s="84"/>
      <c r="D250" s="102"/>
      <c r="E250" s="69"/>
      <c r="H250" s="85"/>
      <c r="I250" s="85"/>
      <c r="J250" s="85"/>
      <c r="K250" s="85"/>
      <c r="L250" s="85"/>
      <c r="M250" s="85"/>
      <c r="N250" s="85"/>
      <c r="O250" s="85"/>
      <c r="P250" s="85"/>
      <c r="Q250" s="85"/>
      <c r="R250" s="85"/>
      <c r="S250" s="85"/>
      <c r="T250" s="85"/>
      <c r="U250" s="85"/>
      <c r="V250" s="85"/>
      <c r="W250" s="85"/>
      <c r="X250" s="85"/>
      <c r="Y250" s="85"/>
      <c r="Z250" s="85"/>
      <c r="AA250" s="85"/>
      <c r="AB250" s="85"/>
      <c r="AC250" s="85"/>
      <c r="AD250" s="85"/>
      <c r="AE250" s="85"/>
      <c r="AF250" s="85"/>
      <c r="AG250" s="85"/>
      <c r="AH250" s="85"/>
      <c r="AI250" s="88"/>
      <c r="AL250" s="86"/>
      <c r="AM250" s="86"/>
      <c r="AN250" s="86"/>
      <c r="AO250" s="87"/>
      <c r="AP250" s="87"/>
      <c r="AQ250" s="103"/>
      <c r="AR250" s="87"/>
      <c r="AS250" s="61"/>
    </row>
    <row r="251" spans="1:45" s="71" customFormat="1" ht="15" x14ac:dyDescent="0.25">
      <c r="A251" s="83"/>
      <c r="B251" s="84"/>
      <c r="C251" s="84"/>
      <c r="D251" s="102"/>
      <c r="E251" s="69"/>
      <c r="H251" s="85"/>
      <c r="I251" s="85"/>
      <c r="J251" s="85"/>
      <c r="K251" s="85"/>
      <c r="L251" s="85"/>
      <c r="M251" s="85"/>
      <c r="N251" s="85"/>
      <c r="O251" s="85"/>
      <c r="P251" s="85"/>
      <c r="Q251" s="85"/>
      <c r="R251" s="85"/>
      <c r="S251" s="85"/>
      <c r="T251" s="85"/>
      <c r="U251" s="85"/>
      <c r="V251" s="85"/>
      <c r="W251" s="85"/>
      <c r="X251" s="85"/>
      <c r="Y251" s="85"/>
      <c r="Z251" s="85"/>
      <c r="AA251" s="85"/>
      <c r="AB251" s="85"/>
      <c r="AC251" s="85"/>
      <c r="AD251" s="85"/>
      <c r="AE251" s="85"/>
      <c r="AF251" s="85"/>
      <c r="AG251" s="85"/>
      <c r="AH251" s="85"/>
      <c r="AI251" s="88"/>
      <c r="AL251" s="86"/>
      <c r="AM251" s="86"/>
      <c r="AN251" s="86"/>
      <c r="AO251" s="87"/>
      <c r="AP251" s="87"/>
      <c r="AQ251" s="103"/>
      <c r="AR251" s="87"/>
      <c r="AS251" s="61"/>
    </row>
    <row r="252" spans="1:45" s="71" customFormat="1" ht="15" x14ac:dyDescent="0.25">
      <c r="A252" s="83"/>
      <c r="B252" s="84"/>
      <c r="C252" s="84"/>
      <c r="D252" s="102"/>
      <c r="E252" s="69"/>
      <c r="H252" s="85"/>
      <c r="I252" s="85"/>
      <c r="J252" s="85"/>
      <c r="K252" s="85"/>
      <c r="L252" s="85"/>
      <c r="M252" s="85"/>
      <c r="N252" s="85"/>
      <c r="O252" s="85"/>
      <c r="P252" s="85"/>
      <c r="Q252" s="85"/>
      <c r="R252" s="85"/>
      <c r="S252" s="85"/>
      <c r="T252" s="85"/>
      <c r="U252" s="85"/>
      <c r="V252" s="85"/>
      <c r="W252" s="85"/>
      <c r="X252" s="85"/>
      <c r="Y252" s="85"/>
      <c r="Z252" s="85"/>
      <c r="AA252" s="85"/>
      <c r="AB252" s="85"/>
      <c r="AC252" s="85"/>
      <c r="AD252" s="85"/>
      <c r="AE252" s="85"/>
      <c r="AF252" s="85"/>
      <c r="AG252" s="85"/>
      <c r="AH252" s="85"/>
      <c r="AI252" s="88"/>
      <c r="AL252" s="86"/>
      <c r="AM252" s="86"/>
      <c r="AN252" s="86"/>
      <c r="AO252" s="87"/>
      <c r="AP252" s="87"/>
      <c r="AQ252" s="103"/>
      <c r="AR252" s="87"/>
      <c r="AS252" s="61"/>
    </row>
    <row r="253" spans="1:45" s="71" customFormat="1" ht="15" x14ac:dyDescent="0.25">
      <c r="A253" s="83"/>
      <c r="B253" s="84"/>
      <c r="C253" s="84"/>
      <c r="D253" s="102"/>
      <c r="E253" s="69"/>
      <c r="H253" s="85"/>
      <c r="I253" s="85"/>
      <c r="J253" s="85"/>
      <c r="K253" s="85"/>
      <c r="L253" s="85"/>
      <c r="M253" s="85"/>
      <c r="N253" s="85"/>
      <c r="O253" s="85"/>
      <c r="P253" s="85"/>
      <c r="Q253" s="85"/>
      <c r="R253" s="85"/>
      <c r="S253" s="85"/>
      <c r="T253" s="85"/>
      <c r="U253" s="85"/>
      <c r="V253" s="85"/>
      <c r="W253" s="85"/>
      <c r="X253" s="85"/>
      <c r="Y253" s="85"/>
      <c r="Z253" s="85"/>
      <c r="AA253" s="85"/>
      <c r="AB253" s="85"/>
      <c r="AC253" s="85"/>
      <c r="AD253" s="85"/>
      <c r="AE253" s="85"/>
      <c r="AF253" s="85"/>
      <c r="AG253" s="85"/>
      <c r="AH253" s="85"/>
      <c r="AI253" s="88"/>
      <c r="AL253" s="86"/>
      <c r="AM253" s="86"/>
      <c r="AN253" s="86"/>
      <c r="AO253" s="87"/>
      <c r="AP253" s="87"/>
      <c r="AQ253" s="103"/>
      <c r="AR253" s="87"/>
      <c r="AS253" s="61"/>
    </row>
    <row r="254" spans="1:45" s="71" customFormat="1" ht="15" x14ac:dyDescent="0.25">
      <c r="A254" s="83"/>
      <c r="B254" s="84"/>
      <c r="C254" s="84"/>
      <c r="D254" s="102"/>
      <c r="E254" s="69"/>
      <c r="H254" s="85"/>
      <c r="I254" s="85"/>
      <c r="J254" s="85"/>
      <c r="K254" s="85"/>
      <c r="L254" s="85"/>
      <c r="M254" s="85"/>
      <c r="N254" s="85"/>
      <c r="O254" s="85"/>
      <c r="P254" s="85"/>
      <c r="Q254" s="85"/>
      <c r="R254" s="85"/>
      <c r="S254" s="85"/>
      <c r="T254" s="85"/>
      <c r="U254" s="85"/>
      <c r="V254" s="85"/>
      <c r="W254" s="85"/>
      <c r="X254" s="85"/>
      <c r="Y254" s="85"/>
      <c r="Z254" s="85"/>
      <c r="AA254" s="85"/>
      <c r="AB254" s="85"/>
      <c r="AC254" s="85"/>
      <c r="AD254" s="85"/>
      <c r="AE254" s="85"/>
      <c r="AF254" s="85"/>
      <c r="AG254" s="85"/>
      <c r="AH254" s="85"/>
      <c r="AI254" s="88"/>
      <c r="AL254" s="86"/>
      <c r="AM254" s="86"/>
      <c r="AN254" s="86"/>
      <c r="AO254" s="87"/>
      <c r="AP254" s="87"/>
      <c r="AQ254" s="103"/>
      <c r="AR254" s="87"/>
      <c r="AS254" s="61"/>
    </row>
    <row r="255" spans="1:45" s="71" customFormat="1" ht="15" x14ac:dyDescent="0.25">
      <c r="A255" s="83"/>
      <c r="B255" s="84"/>
      <c r="C255" s="84"/>
      <c r="D255" s="102"/>
      <c r="E255" s="69"/>
      <c r="H255" s="85"/>
      <c r="I255" s="85"/>
      <c r="J255" s="85"/>
      <c r="K255" s="85"/>
      <c r="L255" s="85"/>
      <c r="M255" s="85"/>
      <c r="N255" s="85"/>
      <c r="O255" s="85"/>
      <c r="P255" s="85"/>
      <c r="Q255" s="85"/>
      <c r="R255" s="85"/>
      <c r="S255" s="85"/>
      <c r="T255" s="85"/>
      <c r="U255" s="85"/>
      <c r="V255" s="85"/>
      <c r="W255" s="85"/>
      <c r="X255" s="85"/>
      <c r="Y255" s="85"/>
      <c r="Z255" s="85"/>
      <c r="AA255" s="85"/>
      <c r="AB255" s="85"/>
      <c r="AC255" s="85"/>
      <c r="AD255" s="85"/>
      <c r="AE255" s="85"/>
      <c r="AF255" s="85"/>
      <c r="AG255" s="85"/>
      <c r="AH255" s="85"/>
      <c r="AI255" s="88"/>
      <c r="AL255" s="86"/>
      <c r="AM255" s="86"/>
      <c r="AN255" s="86"/>
      <c r="AO255" s="87"/>
      <c r="AP255" s="87"/>
      <c r="AQ255" s="103"/>
      <c r="AR255" s="87"/>
      <c r="AS255" s="61"/>
    </row>
    <row r="256" spans="1:45" s="71" customFormat="1" ht="15" x14ac:dyDescent="0.25">
      <c r="A256" s="83"/>
      <c r="B256" s="84"/>
      <c r="C256" s="84"/>
      <c r="D256" s="102"/>
      <c r="E256" s="69"/>
      <c r="H256" s="85"/>
      <c r="I256" s="85"/>
      <c r="J256" s="85"/>
      <c r="K256" s="85"/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/>
      <c r="AA256" s="85"/>
      <c r="AB256" s="85"/>
      <c r="AC256" s="85"/>
      <c r="AD256" s="85"/>
      <c r="AE256" s="85"/>
      <c r="AF256" s="85"/>
      <c r="AG256" s="85"/>
      <c r="AH256" s="85"/>
      <c r="AI256" s="88"/>
      <c r="AL256" s="86"/>
      <c r="AM256" s="86"/>
      <c r="AN256" s="86"/>
      <c r="AO256" s="87"/>
      <c r="AP256" s="87"/>
      <c r="AQ256" s="103"/>
      <c r="AR256" s="87"/>
      <c r="AS256" s="61"/>
    </row>
    <row r="257" spans="1:45" s="71" customFormat="1" ht="15" x14ac:dyDescent="0.25">
      <c r="A257" s="83"/>
      <c r="B257" s="84"/>
      <c r="C257" s="84"/>
      <c r="D257" s="102"/>
      <c r="E257" s="69"/>
      <c r="H257" s="85"/>
      <c r="I257" s="85"/>
      <c r="J257" s="85"/>
      <c r="K257" s="85"/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  <c r="AA257" s="85"/>
      <c r="AB257" s="85"/>
      <c r="AC257" s="85"/>
      <c r="AD257" s="85"/>
      <c r="AE257" s="85"/>
      <c r="AF257" s="85"/>
      <c r="AG257" s="85"/>
      <c r="AH257" s="85"/>
      <c r="AI257" s="88"/>
      <c r="AL257" s="86"/>
      <c r="AM257" s="86"/>
      <c r="AN257" s="86"/>
      <c r="AO257" s="87"/>
      <c r="AP257" s="87"/>
      <c r="AQ257" s="103"/>
      <c r="AR257" s="87"/>
      <c r="AS257" s="61"/>
    </row>
    <row r="258" spans="1:45" s="71" customFormat="1" ht="15" x14ac:dyDescent="0.25">
      <c r="A258" s="83"/>
      <c r="B258" s="84"/>
      <c r="C258" s="84"/>
      <c r="D258" s="102"/>
      <c r="E258" s="69"/>
      <c r="H258" s="85"/>
      <c r="I258" s="85"/>
      <c r="J258" s="85"/>
      <c r="K258" s="85"/>
      <c r="L258" s="85"/>
      <c r="M258" s="85"/>
      <c r="N258" s="85"/>
      <c r="O258" s="85"/>
      <c r="P258" s="85"/>
      <c r="Q258" s="85"/>
      <c r="R258" s="85"/>
      <c r="S258" s="85"/>
      <c r="T258" s="85"/>
      <c r="U258" s="85"/>
      <c r="V258" s="85"/>
      <c r="W258" s="85"/>
      <c r="X258" s="85"/>
      <c r="Y258" s="85"/>
      <c r="Z258" s="85"/>
      <c r="AA258" s="85"/>
      <c r="AB258" s="85"/>
      <c r="AC258" s="85"/>
      <c r="AD258" s="85"/>
      <c r="AE258" s="85"/>
      <c r="AF258" s="85"/>
      <c r="AG258" s="85"/>
      <c r="AH258" s="85"/>
      <c r="AI258" s="88"/>
      <c r="AL258" s="86"/>
      <c r="AM258" s="86"/>
      <c r="AN258" s="86"/>
      <c r="AO258" s="87"/>
      <c r="AP258" s="87"/>
      <c r="AQ258" s="103"/>
      <c r="AR258" s="87"/>
      <c r="AS258" s="61"/>
    </row>
    <row r="259" spans="1:45" s="71" customFormat="1" ht="15" x14ac:dyDescent="0.25">
      <c r="A259" s="83"/>
      <c r="B259" s="84"/>
      <c r="C259" s="84"/>
      <c r="D259" s="102"/>
      <c r="E259" s="69"/>
      <c r="H259" s="85"/>
      <c r="I259" s="85"/>
      <c r="J259" s="85"/>
      <c r="K259" s="85"/>
      <c r="L259" s="85"/>
      <c r="M259" s="85"/>
      <c r="N259" s="85"/>
      <c r="O259" s="85"/>
      <c r="P259" s="85"/>
      <c r="Q259" s="85"/>
      <c r="R259" s="85"/>
      <c r="S259" s="85"/>
      <c r="T259" s="85"/>
      <c r="U259" s="85"/>
      <c r="V259" s="85"/>
      <c r="W259" s="85"/>
      <c r="X259" s="85"/>
      <c r="Y259" s="85"/>
      <c r="Z259" s="85"/>
      <c r="AA259" s="85"/>
      <c r="AB259" s="85"/>
      <c r="AC259" s="85"/>
      <c r="AD259" s="85"/>
      <c r="AE259" s="85"/>
      <c r="AF259" s="85"/>
      <c r="AG259" s="85"/>
      <c r="AH259" s="85"/>
      <c r="AI259" s="88"/>
      <c r="AL259" s="86"/>
      <c r="AM259" s="86"/>
      <c r="AN259" s="86"/>
      <c r="AO259" s="87"/>
      <c r="AP259" s="87"/>
      <c r="AQ259" s="103"/>
      <c r="AR259" s="87"/>
      <c r="AS259" s="61"/>
    </row>
    <row r="260" spans="1:45" s="71" customFormat="1" ht="15" x14ac:dyDescent="0.25">
      <c r="A260" s="83"/>
      <c r="B260" s="84"/>
      <c r="C260" s="84"/>
      <c r="D260" s="102"/>
      <c r="E260" s="69"/>
      <c r="H260" s="85"/>
      <c r="I260" s="85"/>
      <c r="J260" s="85"/>
      <c r="K260" s="85"/>
      <c r="L260" s="85"/>
      <c r="M260" s="85"/>
      <c r="N260" s="85"/>
      <c r="O260" s="85"/>
      <c r="P260" s="85"/>
      <c r="Q260" s="85"/>
      <c r="R260" s="85"/>
      <c r="S260" s="85"/>
      <c r="T260" s="85"/>
      <c r="U260" s="85"/>
      <c r="V260" s="85"/>
      <c r="W260" s="85"/>
      <c r="X260" s="85"/>
      <c r="Y260" s="85"/>
      <c r="Z260" s="85"/>
      <c r="AA260" s="85"/>
      <c r="AB260" s="85"/>
      <c r="AC260" s="85"/>
      <c r="AD260" s="85"/>
      <c r="AE260" s="85"/>
      <c r="AF260" s="85"/>
      <c r="AG260" s="85"/>
      <c r="AH260" s="85"/>
      <c r="AI260" s="88"/>
      <c r="AL260" s="86"/>
      <c r="AM260" s="86"/>
      <c r="AN260" s="86"/>
      <c r="AO260" s="87"/>
      <c r="AP260" s="87"/>
      <c r="AQ260" s="103"/>
      <c r="AR260" s="87"/>
      <c r="AS260" s="61"/>
    </row>
    <row r="261" spans="1:45" s="71" customFormat="1" ht="15" x14ac:dyDescent="0.25">
      <c r="A261" s="83"/>
      <c r="B261" s="84"/>
      <c r="C261" s="84"/>
      <c r="D261" s="102"/>
      <c r="E261" s="69"/>
      <c r="H261" s="85"/>
      <c r="I261" s="85"/>
      <c r="J261" s="85"/>
      <c r="K261" s="85"/>
      <c r="L261" s="85"/>
      <c r="M261" s="85"/>
      <c r="N261" s="85"/>
      <c r="O261" s="85"/>
      <c r="P261" s="85"/>
      <c r="Q261" s="85"/>
      <c r="R261" s="85"/>
      <c r="S261" s="85"/>
      <c r="T261" s="85"/>
      <c r="U261" s="85"/>
      <c r="V261" s="85"/>
      <c r="W261" s="85"/>
      <c r="X261" s="85"/>
      <c r="Y261" s="85"/>
      <c r="Z261" s="85"/>
      <c r="AA261" s="85"/>
      <c r="AB261" s="85"/>
      <c r="AC261" s="85"/>
      <c r="AD261" s="85"/>
      <c r="AE261" s="85"/>
      <c r="AF261" s="85"/>
      <c r="AG261" s="85"/>
      <c r="AH261" s="85"/>
      <c r="AI261" s="88"/>
      <c r="AL261" s="86"/>
      <c r="AM261" s="86"/>
      <c r="AN261" s="86"/>
      <c r="AO261" s="87"/>
      <c r="AP261" s="87"/>
      <c r="AQ261" s="103"/>
      <c r="AR261" s="87"/>
      <c r="AS261" s="61"/>
    </row>
    <row r="262" spans="1:45" s="71" customFormat="1" ht="15" x14ac:dyDescent="0.25">
      <c r="A262" s="83"/>
      <c r="B262" s="84"/>
      <c r="C262" s="84"/>
      <c r="D262" s="102"/>
      <c r="E262" s="69"/>
      <c r="H262" s="85"/>
      <c r="I262" s="85"/>
      <c r="J262" s="85"/>
      <c r="K262" s="85"/>
      <c r="L262" s="85"/>
      <c r="M262" s="85"/>
      <c r="N262" s="85"/>
      <c r="O262" s="85"/>
      <c r="P262" s="85"/>
      <c r="Q262" s="85"/>
      <c r="R262" s="85"/>
      <c r="S262" s="85"/>
      <c r="T262" s="85"/>
      <c r="U262" s="85"/>
      <c r="V262" s="85"/>
      <c r="W262" s="85"/>
      <c r="X262" s="85"/>
      <c r="Y262" s="85"/>
      <c r="Z262" s="85"/>
      <c r="AA262" s="85"/>
      <c r="AB262" s="85"/>
      <c r="AC262" s="85"/>
      <c r="AD262" s="85"/>
      <c r="AE262" s="85"/>
      <c r="AF262" s="85"/>
      <c r="AG262" s="85"/>
      <c r="AH262" s="85"/>
      <c r="AI262" s="88"/>
      <c r="AL262" s="86"/>
      <c r="AM262" s="86"/>
      <c r="AN262" s="86"/>
      <c r="AO262" s="87"/>
      <c r="AP262" s="87"/>
      <c r="AQ262" s="103"/>
      <c r="AR262" s="87"/>
      <c r="AS262" s="61"/>
    </row>
    <row r="263" spans="1:45" s="71" customFormat="1" ht="15" x14ac:dyDescent="0.25">
      <c r="A263" s="83"/>
      <c r="B263" s="84"/>
      <c r="C263" s="84"/>
      <c r="D263" s="102"/>
      <c r="E263" s="69"/>
      <c r="H263" s="85"/>
      <c r="I263" s="85"/>
      <c r="J263" s="85"/>
      <c r="K263" s="85"/>
      <c r="L263" s="85"/>
      <c r="M263" s="85"/>
      <c r="N263" s="85"/>
      <c r="O263" s="85"/>
      <c r="P263" s="85"/>
      <c r="Q263" s="85"/>
      <c r="R263" s="85"/>
      <c r="S263" s="85"/>
      <c r="T263" s="85"/>
      <c r="U263" s="85"/>
      <c r="V263" s="85"/>
      <c r="W263" s="85"/>
      <c r="X263" s="85"/>
      <c r="Y263" s="85"/>
      <c r="Z263" s="85"/>
      <c r="AA263" s="85"/>
      <c r="AB263" s="85"/>
      <c r="AC263" s="85"/>
      <c r="AD263" s="85"/>
      <c r="AE263" s="85"/>
      <c r="AF263" s="85"/>
      <c r="AG263" s="85"/>
      <c r="AH263" s="85"/>
      <c r="AI263" s="88"/>
      <c r="AL263" s="86"/>
      <c r="AM263" s="86"/>
      <c r="AN263" s="86"/>
      <c r="AO263" s="87"/>
      <c r="AP263" s="87"/>
      <c r="AQ263" s="103"/>
      <c r="AR263" s="87"/>
      <c r="AS263" s="61"/>
    </row>
    <row r="264" spans="1:45" s="71" customFormat="1" ht="15" x14ac:dyDescent="0.25">
      <c r="A264" s="83"/>
      <c r="B264" s="84"/>
      <c r="C264" s="84"/>
      <c r="D264" s="102"/>
      <c r="E264" s="69"/>
      <c r="H264" s="85"/>
      <c r="I264" s="85"/>
      <c r="J264" s="85"/>
      <c r="K264" s="85"/>
      <c r="L264" s="85"/>
      <c r="M264" s="85"/>
      <c r="N264" s="85"/>
      <c r="O264" s="85"/>
      <c r="P264" s="85"/>
      <c r="Q264" s="85"/>
      <c r="R264" s="85"/>
      <c r="S264" s="85"/>
      <c r="T264" s="85"/>
      <c r="U264" s="85"/>
      <c r="V264" s="85"/>
      <c r="W264" s="85"/>
      <c r="X264" s="85"/>
      <c r="Y264" s="85"/>
      <c r="Z264" s="85"/>
      <c r="AA264" s="85"/>
      <c r="AB264" s="85"/>
      <c r="AC264" s="85"/>
      <c r="AD264" s="85"/>
      <c r="AE264" s="85"/>
      <c r="AF264" s="85"/>
      <c r="AG264" s="85"/>
      <c r="AH264" s="85"/>
      <c r="AI264" s="88"/>
      <c r="AL264" s="86"/>
      <c r="AM264" s="86"/>
      <c r="AN264" s="86"/>
      <c r="AO264" s="87"/>
      <c r="AP264" s="87"/>
      <c r="AQ264" s="103"/>
      <c r="AR264" s="87"/>
      <c r="AS264" s="61"/>
    </row>
    <row r="265" spans="1:45" s="71" customFormat="1" ht="15" x14ac:dyDescent="0.25">
      <c r="A265" s="83"/>
      <c r="B265" s="84"/>
      <c r="C265" s="84"/>
      <c r="D265" s="102"/>
      <c r="E265" s="69"/>
      <c r="H265" s="85"/>
      <c r="I265" s="85"/>
      <c r="J265" s="85"/>
      <c r="K265" s="85"/>
      <c r="L265" s="85"/>
      <c r="M265" s="85"/>
      <c r="N265" s="85"/>
      <c r="O265" s="85"/>
      <c r="P265" s="85"/>
      <c r="Q265" s="85"/>
      <c r="R265" s="85"/>
      <c r="S265" s="85"/>
      <c r="T265" s="85"/>
      <c r="U265" s="85"/>
      <c r="V265" s="85"/>
      <c r="W265" s="85"/>
      <c r="X265" s="85"/>
      <c r="Y265" s="85"/>
      <c r="Z265" s="85"/>
      <c r="AA265" s="85"/>
      <c r="AB265" s="85"/>
      <c r="AC265" s="85"/>
      <c r="AD265" s="85"/>
      <c r="AE265" s="85"/>
      <c r="AF265" s="85"/>
      <c r="AG265" s="85"/>
      <c r="AH265" s="85"/>
      <c r="AI265" s="88"/>
      <c r="AL265" s="86"/>
      <c r="AM265" s="86"/>
      <c r="AN265" s="86"/>
      <c r="AO265" s="87"/>
      <c r="AP265" s="87"/>
      <c r="AQ265" s="103"/>
      <c r="AR265" s="87"/>
      <c r="AS265" s="61"/>
    </row>
    <row r="266" spans="1:45" s="71" customFormat="1" ht="15" x14ac:dyDescent="0.25">
      <c r="A266" s="83"/>
      <c r="B266" s="84"/>
      <c r="C266" s="84"/>
      <c r="D266" s="102"/>
      <c r="E266" s="69"/>
      <c r="H266" s="85"/>
      <c r="I266" s="85"/>
      <c r="J266" s="85"/>
      <c r="K266" s="85"/>
      <c r="L266" s="85"/>
      <c r="M266" s="85"/>
      <c r="N266" s="85"/>
      <c r="O266" s="85"/>
      <c r="P266" s="85"/>
      <c r="Q266" s="85"/>
      <c r="R266" s="85"/>
      <c r="S266" s="85"/>
      <c r="T266" s="85"/>
      <c r="U266" s="85"/>
      <c r="V266" s="85"/>
      <c r="W266" s="85"/>
      <c r="X266" s="85"/>
      <c r="Y266" s="85"/>
      <c r="Z266" s="85"/>
      <c r="AA266" s="85"/>
      <c r="AB266" s="85"/>
      <c r="AC266" s="85"/>
      <c r="AD266" s="85"/>
      <c r="AE266" s="85"/>
      <c r="AF266" s="85"/>
      <c r="AG266" s="85"/>
      <c r="AH266" s="85"/>
      <c r="AI266" s="88"/>
      <c r="AL266" s="86"/>
      <c r="AM266" s="86"/>
      <c r="AN266" s="86"/>
      <c r="AO266" s="87"/>
      <c r="AP266" s="87"/>
      <c r="AQ266" s="103"/>
      <c r="AR266" s="87"/>
      <c r="AS266" s="61"/>
    </row>
    <row r="267" spans="1:45" s="71" customFormat="1" ht="15" x14ac:dyDescent="0.25">
      <c r="A267" s="83"/>
      <c r="B267" s="84"/>
      <c r="C267" s="84"/>
      <c r="D267" s="102"/>
      <c r="E267" s="69"/>
      <c r="H267" s="85"/>
      <c r="I267" s="85"/>
      <c r="J267" s="85"/>
      <c r="K267" s="85"/>
      <c r="L267" s="85"/>
      <c r="M267" s="85"/>
      <c r="N267" s="85"/>
      <c r="O267" s="85"/>
      <c r="P267" s="85"/>
      <c r="Q267" s="85"/>
      <c r="R267" s="85"/>
      <c r="S267" s="85"/>
      <c r="T267" s="85"/>
      <c r="U267" s="85"/>
      <c r="V267" s="85"/>
      <c r="W267" s="85"/>
      <c r="X267" s="85"/>
      <c r="Y267" s="85"/>
      <c r="Z267" s="85"/>
      <c r="AA267" s="85"/>
      <c r="AB267" s="85"/>
      <c r="AC267" s="85"/>
      <c r="AD267" s="85"/>
      <c r="AE267" s="85"/>
      <c r="AF267" s="85"/>
      <c r="AG267" s="85"/>
      <c r="AH267" s="85"/>
      <c r="AI267" s="88"/>
      <c r="AL267" s="86"/>
      <c r="AM267" s="86"/>
      <c r="AN267" s="86"/>
      <c r="AO267" s="87"/>
      <c r="AP267" s="87"/>
      <c r="AQ267" s="103"/>
      <c r="AR267" s="87"/>
      <c r="AS267" s="61"/>
    </row>
    <row r="268" spans="1:45" s="71" customFormat="1" ht="15" x14ac:dyDescent="0.25">
      <c r="A268" s="83"/>
      <c r="B268" s="84"/>
      <c r="C268" s="84"/>
      <c r="D268" s="102"/>
      <c r="E268" s="69"/>
      <c r="H268" s="85"/>
      <c r="I268" s="85"/>
      <c r="J268" s="85"/>
      <c r="K268" s="85"/>
      <c r="L268" s="85"/>
      <c r="M268" s="85"/>
      <c r="N268" s="85"/>
      <c r="O268" s="85"/>
      <c r="P268" s="85"/>
      <c r="Q268" s="85"/>
      <c r="R268" s="85"/>
      <c r="S268" s="85"/>
      <c r="T268" s="85"/>
      <c r="U268" s="85"/>
      <c r="V268" s="85"/>
      <c r="W268" s="85"/>
      <c r="X268" s="85"/>
      <c r="Y268" s="85"/>
      <c r="Z268" s="85"/>
      <c r="AA268" s="85"/>
      <c r="AB268" s="85"/>
      <c r="AC268" s="85"/>
      <c r="AD268" s="85"/>
      <c r="AE268" s="85"/>
      <c r="AF268" s="85"/>
      <c r="AG268" s="85"/>
      <c r="AH268" s="85"/>
      <c r="AI268" s="88"/>
      <c r="AL268" s="86"/>
      <c r="AM268" s="86"/>
      <c r="AN268" s="86"/>
      <c r="AO268" s="87"/>
      <c r="AP268" s="87"/>
      <c r="AQ268" s="103"/>
      <c r="AR268" s="87"/>
      <c r="AS268" s="61"/>
    </row>
    <row r="269" spans="1:45" s="71" customFormat="1" ht="15" x14ac:dyDescent="0.25">
      <c r="A269" s="83"/>
      <c r="B269" s="84"/>
      <c r="C269" s="84"/>
      <c r="D269" s="102"/>
      <c r="E269" s="69"/>
      <c r="H269" s="85"/>
      <c r="I269" s="85"/>
      <c r="J269" s="85"/>
      <c r="K269" s="85"/>
      <c r="L269" s="85"/>
      <c r="M269" s="85"/>
      <c r="N269" s="85"/>
      <c r="O269" s="85"/>
      <c r="P269" s="85"/>
      <c r="Q269" s="85"/>
      <c r="R269" s="85"/>
      <c r="S269" s="85"/>
      <c r="T269" s="85"/>
      <c r="U269" s="85"/>
      <c r="V269" s="85"/>
      <c r="W269" s="85"/>
      <c r="X269" s="85"/>
      <c r="Y269" s="85"/>
      <c r="Z269" s="85"/>
      <c r="AA269" s="85"/>
      <c r="AB269" s="85"/>
      <c r="AC269" s="85"/>
      <c r="AD269" s="85"/>
      <c r="AE269" s="85"/>
      <c r="AF269" s="85"/>
      <c r="AG269" s="85"/>
      <c r="AH269" s="85"/>
      <c r="AI269" s="88"/>
      <c r="AL269" s="86"/>
      <c r="AM269" s="86"/>
      <c r="AN269" s="86"/>
      <c r="AO269" s="87"/>
      <c r="AP269" s="87"/>
      <c r="AQ269" s="103"/>
      <c r="AR269" s="87"/>
      <c r="AS269" s="61"/>
    </row>
    <row r="270" spans="1:45" s="71" customFormat="1" ht="15" x14ac:dyDescent="0.25">
      <c r="A270" s="83"/>
      <c r="B270" s="84"/>
      <c r="C270" s="84"/>
      <c r="D270" s="102"/>
      <c r="E270" s="69"/>
      <c r="H270" s="85"/>
      <c r="I270" s="85"/>
      <c r="J270" s="85"/>
      <c r="K270" s="85"/>
      <c r="L270" s="85"/>
      <c r="M270" s="85"/>
      <c r="N270" s="85"/>
      <c r="O270" s="85"/>
      <c r="P270" s="85"/>
      <c r="Q270" s="85"/>
      <c r="R270" s="85"/>
      <c r="S270" s="85"/>
      <c r="T270" s="85"/>
      <c r="U270" s="85"/>
      <c r="V270" s="85"/>
      <c r="W270" s="85"/>
      <c r="X270" s="85"/>
      <c r="Y270" s="85"/>
      <c r="Z270" s="85"/>
      <c r="AA270" s="85"/>
      <c r="AB270" s="85"/>
      <c r="AC270" s="85"/>
      <c r="AD270" s="85"/>
      <c r="AE270" s="85"/>
      <c r="AF270" s="85"/>
      <c r="AG270" s="85"/>
      <c r="AH270" s="85"/>
      <c r="AI270" s="88"/>
      <c r="AL270" s="86"/>
      <c r="AM270" s="86"/>
      <c r="AN270" s="86"/>
      <c r="AO270" s="87"/>
      <c r="AP270" s="87"/>
      <c r="AQ270" s="103"/>
      <c r="AR270" s="87"/>
      <c r="AS270" s="61"/>
    </row>
    <row r="271" spans="1:45" s="71" customFormat="1" ht="15" x14ac:dyDescent="0.25">
      <c r="A271" s="83"/>
      <c r="B271" s="84"/>
      <c r="C271" s="84"/>
      <c r="D271" s="102"/>
      <c r="E271" s="69"/>
      <c r="H271" s="85"/>
      <c r="I271" s="85"/>
      <c r="J271" s="85"/>
      <c r="K271" s="85"/>
      <c r="L271" s="85"/>
      <c r="M271" s="85"/>
      <c r="N271" s="85"/>
      <c r="O271" s="85"/>
      <c r="P271" s="85"/>
      <c r="Q271" s="85"/>
      <c r="R271" s="85"/>
      <c r="S271" s="85"/>
      <c r="T271" s="85"/>
      <c r="U271" s="85"/>
      <c r="V271" s="85"/>
      <c r="W271" s="85"/>
      <c r="X271" s="85"/>
      <c r="Y271" s="85"/>
      <c r="Z271" s="85"/>
      <c r="AA271" s="85"/>
      <c r="AB271" s="85"/>
      <c r="AC271" s="85"/>
      <c r="AD271" s="85"/>
      <c r="AE271" s="85"/>
      <c r="AF271" s="85"/>
      <c r="AG271" s="85"/>
      <c r="AH271" s="85"/>
      <c r="AI271" s="88"/>
      <c r="AL271" s="86"/>
      <c r="AM271" s="86"/>
      <c r="AN271" s="86"/>
      <c r="AO271" s="87"/>
      <c r="AP271" s="87"/>
      <c r="AQ271" s="103"/>
      <c r="AR271" s="87"/>
      <c r="AS271" s="61"/>
    </row>
    <row r="272" spans="1:45" s="71" customFormat="1" ht="15" x14ac:dyDescent="0.25">
      <c r="A272" s="83"/>
      <c r="B272" s="84"/>
      <c r="C272" s="84"/>
      <c r="D272" s="102"/>
      <c r="E272" s="69"/>
      <c r="H272" s="85"/>
      <c r="I272" s="85"/>
      <c r="J272" s="85"/>
      <c r="K272" s="85"/>
      <c r="L272" s="85"/>
      <c r="M272" s="85"/>
      <c r="N272" s="85"/>
      <c r="O272" s="85"/>
      <c r="P272" s="85"/>
      <c r="Q272" s="85"/>
      <c r="R272" s="85"/>
      <c r="S272" s="85"/>
      <c r="T272" s="85"/>
      <c r="U272" s="85"/>
      <c r="V272" s="85"/>
      <c r="W272" s="85"/>
      <c r="X272" s="85"/>
      <c r="Y272" s="85"/>
      <c r="Z272" s="85"/>
      <c r="AA272" s="85"/>
      <c r="AB272" s="85"/>
      <c r="AC272" s="85"/>
      <c r="AD272" s="85"/>
      <c r="AE272" s="85"/>
      <c r="AF272" s="85"/>
      <c r="AG272" s="85"/>
      <c r="AH272" s="85"/>
      <c r="AI272" s="88"/>
      <c r="AL272" s="86"/>
      <c r="AM272" s="86"/>
      <c r="AN272" s="86"/>
      <c r="AO272" s="87"/>
      <c r="AP272" s="87"/>
      <c r="AQ272" s="103"/>
      <c r="AR272" s="87"/>
      <c r="AS272" s="61"/>
    </row>
    <row r="273" spans="1:45" s="71" customFormat="1" ht="15" x14ac:dyDescent="0.25">
      <c r="A273" s="83"/>
      <c r="B273" s="84"/>
      <c r="C273" s="84"/>
      <c r="D273" s="102"/>
      <c r="E273" s="69"/>
      <c r="H273" s="85"/>
      <c r="I273" s="85"/>
      <c r="J273" s="85"/>
      <c r="K273" s="85"/>
      <c r="L273" s="85"/>
      <c r="M273" s="85"/>
      <c r="N273" s="85"/>
      <c r="O273" s="85"/>
      <c r="P273" s="85"/>
      <c r="Q273" s="85"/>
      <c r="R273" s="85"/>
      <c r="S273" s="85"/>
      <c r="T273" s="85"/>
      <c r="U273" s="85"/>
      <c r="V273" s="85"/>
      <c r="W273" s="85"/>
      <c r="X273" s="85"/>
      <c r="Y273" s="85"/>
      <c r="Z273" s="85"/>
      <c r="AA273" s="85"/>
      <c r="AB273" s="85"/>
      <c r="AC273" s="85"/>
      <c r="AD273" s="85"/>
      <c r="AE273" s="85"/>
      <c r="AF273" s="85"/>
      <c r="AG273" s="85"/>
      <c r="AH273" s="85"/>
      <c r="AI273" s="88"/>
      <c r="AL273" s="86"/>
      <c r="AM273" s="86"/>
      <c r="AN273" s="86"/>
      <c r="AO273" s="87"/>
      <c r="AP273" s="87"/>
      <c r="AQ273" s="103"/>
      <c r="AR273" s="87"/>
      <c r="AS273" s="61"/>
    </row>
    <row r="274" spans="1:45" s="71" customFormat="1" ht="15" x14ac:dyDescent="0.25">
      <c r="A274" s="83"/>
      <c r="B274" s="84"/>
      <c r="C274" s="84"/>
      <c r="D274" s="102"/>
      <c r="E274" s="69"/>
      <c r="H274" s="85"/>
      <c r="I274" s="85"/>
      <c r="J274" s="85"/>
      <c r="K274" s="85"/>
      <c r="L274" s="85"/>
      <c r="M274" s="85"/>
      <c r="N274" s="85"/>
      <c r="O274" s="85"/>
      <c r="P274" s="85"/>
      <c r="Q274" s="85"/>
      <c r="R274" s="85"/>
      <c r="S274" s="85"/>
      <c r="T274" s="85"/>
      <c r="U274" s="85"/>
      <c r="V274" s="85"/>
      <c r="W274" s="85"/>
      <c r="X274" s="85"/>
      <c r="Y274" s="85"/>
      <c r="Z274" s="85"/>
      <c r="AA274" s="85"/>
      <c r="AB274" s="85"/>
      <c r="AC274" s="85"/>
      <c r="AD274" s="85"/>
      <c r="AE274" s="85"/>
      <c r="AF274" s="85"/>
      <c r="AG274" s="85"/>
      <c r="AH274" s="85"/>
      <c r="AI274" s="88"/>
      <c r="AL274" s="86"/>
      <c r="AM274" s="86"/>
      <c r="AN274" s="86"/>
      <c r="AO274" s="87"/>
      <c r="AP274" s="87"/>
      <c r="AQ274" s="103"/>
      <c r="AR274" s="87"/>
      <c r="AS274" s="61"/>
    </row>
    <row r="275" spans="1:45" s="71" customFormat="1" ht="15" x14ac:dyDescent="0.25">
      <c r="A275" s="83"/>
      <c r="B275" s="84"/>
      <c r="C275" s="84"/>
      <c r="D275" s="102"/>
      <c r="E275" s="69"/>
      <c r="H275" s="85"/>
      <c r="I275" s="85"/>
      <c r="J275" s="85"/>
      <c r="K275" s="85"/>
      <c r="L275" s="85"/>
      <c r="M275" s="85"/>
      <c r="N275" s="85"/>
      <c r="O275" s="85"/>
      <c r="P275" s="85"/>
      <c r="Q275" s="85"/>
      <c r="R275" s="85"/>
      <c r="S275" s="85"/>
      <c r="T275" s="85"/>
      <c r="U275" s="85"/>
      <c r="V275" s="85"/>
      <c r="W275" s="85"/>
      <c r="X275" s="85"/>
      <c r="Y275" s="85"/>
      <c r="Z275" s="85"/>
      <c r="AA275" s="85"/>
      <c r="AB275" s="85"/>
      <c r="AC275" s="85"/>
      <c r="AD275" s="85"/>
      <c r="AE275" s="85"/>
      <c r="AF275" s="85"/>
      <c r="AG275" s="85"/>
      <c r="AH275" s="85"/>
      <c r="AI275" s="88"/>
      <c r="AL275" s="86"/>
      <c r="AM275" s="86"/>
      <c r="AN275" s="86"/>
      <c r="AO275" s="87"/>
      <c r="AP275" s="87"/>
      <c r="AQ275" s="103"/>
      <c r="AR275" s="87"/>
      <c r="AS275" s="61"/>
    </row>
    <row r="276" spans="1:45" s="71" customFormat="1" ht="15" x14ac:dyDescent="0.25">
      <c r="A276" s="83"/>
      <c r="B276" s="84"/>
      <c r="C276" s="84"/>
      <c r="D276" s="102"/>
      <c r="E276" s="69"/>
      <c r="H276" s="85"/>
      <c r="I276" s="85"/>
      <c r="J276" s="85"/>
      <c r="K276" s="85"/>
      <c r="L276" s="85"/>
      <c r="M276" s="85"/>
      <c r="N276" s="85"/>
      <c r="O276" s="85"/>
      <c r="P276" s="85"/>
      <c r="Q276" s="85"/>
      <c r="R276" s="85"/>
      <c r="S276" s="85"/>
      <c r="T276" s="85"/>
      <c r="U276" s="85"/>
      <c r="V276" s="85"/>
      <c r="W276" s="85"/>
      <c r="X276" s="85"/>
      <c r="Y276" s="85"/>
      <c r="Z276" s="85"/>
      <c r="AA276" s="85"/>
      <c r="AB276" s="85"/>
      <c r="AC276" s="85"/>
      <c r="AD276" s="85"/>
      <c r="AE276" s="85"/>
      <c r="AF276" s="85"/>
      <c r="AG276" s="85"/>
      <c r="AH276" s="85"/>
      <c r="AI276" s="88"/>
      <c r="AL276" s="86"/>
      <c r="AM276" s="86"/>
      <c r="AN276" s="86"/>
      <c r="AO276" s="87"/>
      <c r="AP276" s="87"/>
      <c r="AQ276" s="103"/>
      <c r="AR276" s="87"/>
      <c r="AS276" s="61"/>
    </row>
    <row r="277" spans="1:45" s="71" customFormat="1" ht="15" x14ac:dyDescent="0.25">
      <c r="A277" s="83"/>
      <c r="B277" s="84"/>
      <c r="C277" s="84"/>
      <c r="D277" s="102"/>
      <c r="E277" s="69"/>
      <c r="H277" s="85"/>
      <c r="I277" s="85"/>
      <c r="J277" s="85"/>
      <c r="K277" s="85"/>
      <c r="L277" s="85"/>
      <c r="M277" s="85"/>
      <c r="N277" s="85"/>
      <c r="O277" s="85"/>
      <c r="P277" s="85"/>
      <c r="Q277" s="85"/>
      <c r="R277" s="85"/>
      <c r="S277" s="85"/>
      <c r="T277" s="85"/>
      <c r="U277" s="85"/>
      <c r="V277" s="85"/>
      <c r="W277" s="85"/>
      <c r="X277" s="85"/>
      <c r="Y277" s="85"/>
      <c r="Z277" s="85"/>
      <c r="AA277" s="85"/>
      <c r="AB277" s="85"/>
      <c r="AC277" s="85"/>
      <c r="AD277" s="85"/>
      <c r="AE277" s="85"/>
      <c r="AF277" s="85"/>
      <c r="AG277" s="85"/>
      <c r="AH277" s="85"/>
      <c r="AI277" s="88"/>
      <c r="AL277" s="86"/>
      <c r="AM277" s="86"/>
      <c r="AN277" s="86"/>
      <c r="AO277" s="87"/>
      <c r="AP277" s="87"/>
      <c r="AQ277" s="103"/>
      <c r="AR277" s="87"/>
      <c r="AS277" s="61"/>
    </row>
    <row r="278" spans="1:45" s="71" customFormat="1" ht="15" x14ac:dyDescent="0.25">
      <c r="A278" s="83"/>
      <c r="B278" s="84"/>
      <c r="C278" s="84"/>
      <c r="D278" s="102"/>
      <c r="E278" s="69"/>
      <c r="H278" s="85"/>
      <c r="I278" s="85"/>
      <c r="J278" s="85"/>
      <c r="K278" s="85"/>
      <c r="L278" s="85"/>
      <c r="M278" s="85"/>
      <c r="N278" s="85"/>
      <c r="O278" s="85"/>
      <c r="P278" s="85"/>
      <c r="Q278" s="85"/>
      <c r="R278" s="85"/>
      <c r="S278" s="85"/>
      <c r="T278" s="85"/>
      <c r="U278" s="85"/>
      <c r="V278" s="85"/>
      <c r="W278" s="85"/>
      <c r="X278" s="85"/>
      <c r="Y278" s="85"/>
      <c r="Z278" s="85"/>
      <c r="AA278" s="85"/>
      <c r="AB278" s="85"/>
      <c r="AC278" s="85"/>
      <c r="AD278" s="85"/>
      <c r="AE278" s="85"/>
      <c r="AF278" s="85"/>
      <c r="AG278" s="85"/>
      <c r="AH278" s="85"/>
      <c r="AI278" s="88"/>
      <c r="AL278" s="86"/>
      <c r="AM278" s="86"/>
      <c r="AN278" s="86"/>
      <c r="AO278" s="87"/>
      <c r="AP278" s="87"/>
      <c r="AQ278" s="103"/>
      <c r="AR278" s="87"/>
      <c r="AS278" s="61"/>
    </row>
    <row r="279" spans="1:45" s="71" customFormat="1" ht="15" x14ac:dyDescent="0.25">
      <c r="A279" s="83"/>
      <c r="B279" s="84"/>
      <c r="C279" s="84"/>
      <c r="D279" s="102"/>
      <c r="E279" s="69"/>
      <c r="H279" s="85"/>
      <c r="I279" s="85"/>
      <c r="J279" s="85"/>
      <c r="K279" s="85"/>
      <c r="L279" s="85"/>
      <c r="M279" s="85"/>
      <c r="N279" s="85"/>
      <c r="O279" s="85"/>
      <c r="P279" s="85"/>
      <c r="Q279" s="85"/>
      <c r="R279" s="85"/>
      <c r="S279" s="85"/>
      <c r="T279" s="85"/>
      <c r="U279" s="85"/>
      <c r="V279" s="85"/>
      <c r="W279" s="85"/>
      <c r="X279" s="85"/>
      <c r="Y279" s="85"/>
      <c r="Z279" s="85"/>
      <c r="AA279" s="85"/>
      <c r="AB279" s="85"/>
      <c r="AC279" s="85"/>
      <c r="AD279" s="85"/>
      <c r="AE279" s="85"/>
      <c r="AF279" s="85"/>
      <c r="AG279" s="85"/>
      <c r="AH279" s="85"/>
      <c r="AI279" s="88"/>
      <c r="AL279" s="86"/>
      <c r="AM279" s="86"/>
      <c r="AN279" s="86"/>
      <c r="AO279" s="87"/>
      <c r="AP279" s="87"/>
      <c r="AQ279" s="103"/>
      <c r="AR279" s="87"/>
      <c r="AS279" s="61"/>
    </row>
    <row r="280" spans="1:45" s="71" customFormat="1" ht="15" x14ac:dyDescent="0.25">
      <c r="A280" s="83"/>
      <c r="B280" s="84"/>
      <c r="C280" s="84"/>
      <c r="D280" s="102"/>
      <c r="E280" s="69"/>
      <c r="H280" s="85"/>
      <c r="I280" s="85"/>
      <c r="J280" s="85"/>
      <c r="K280" s="85"/>
      <c r="L280" s="85"/>
      <c r="M280" s="85"/>
      <c r="N280" s="85"/>
      <c r="O280" s="85"/>
      <c r="P280" s="85"/>
      <c r="Q280" s="85"/>
      <c r="R280" s="85"/>
      <c r="S280" s="85"/>
      <c r="T280" s="85"/>
      <c r="U280" s="85"/>
      <c r="V280" s="85"/>
      <c r="W280" s="85"/>
      <c r="X280" s="85"/>
      <c r="Y280" s="85"/>
      <c r="Z280" s="85"/>
      <c r="AA280" s="85"/>
      <c r="AB280" s="85"/>
      <c r="AC280" s="85"/>
      <c r="AD280" s="85"/>
      <c r="AE280" s="85"/>
      <c r="AF280" s="85"/>
      <c r="AG280" s="85"/>
      <c r="AH280" s="85"/>
      <c r="AI280" s="88"/>
      <c r="AL280" s="86"/>
      <c r="AM280" s="86"/>
      <c r="AN280" s="86"/>
      <c r="AO280" s="87"/>
      <c r="AP280" s="87"/>
      <c r="AQ280" s="103"/>
      <c r="AR280" s="87"/>
      <c r="AS280" s="61"/>
    </row>
    <row r="281" spans="1:45" s="71" customFormat="1" ht="15" x14ac:dyDescent="0.25">
      <c r="A281" s="83"/>
      <c r="B281" s="84"/>
      <c r="C281" s="84"/>
      <c r="D281" s="102"/>
      <c r="E281" s="69"/>
      <c r="H281" s="85"/>
      <c r="I281" s="85"/>
      <c r="J281" s="85"/>
      <c r="K281" s="85"/>
      <c r="L281" s="85"/>
      <c r="M281" s="85"/>
      <c r="N281" s="85"/>
      <c r="O281" s="85"/>
      <c r="P281" s="85"/>
      <c r="Q281" s="85"/>
      <c r="R281" s="85"/>
      <c r="S281" s="85"/>
      <c r="T281" s="85"/>
      <c r="U281" s="85"/>
      <c r="V281" s="85"/>
      <c r="W281" s="85"/>
      <c r="X281" s="85"/>
      <c r="Y281" s="85"/>
      <c r="Z281" s="85"/>
      <c r="AA281" s="85"/>
      <c r="AB281" s="85"/>
      <c r="AC281" s="85"/>
      <c r="AD281" s="85"/>
      <c r="AE281" s="85"/>
      <c r="AF281" s="85"/>
      <c r="AG281" s="85"/>
      <c r="AH281" s="85"/>
      <c r="AI281" s="88"/>
      <c r="AL281" s="86"/>
      <c r="AM281" s="86"/>
      <c r="AN281" s="86"/>
      <c r="AO281" s="87"/>
      <c r="AP281" s="87"/>
      <c r="AQ281" s="103"/>
      <c r="AR281" s="87"/>
      <c r="AS281" s="61"/>
    </row>
    <row r="282" spans="1:45" s="71" customFormat="1" ht="15" x14ac:dyDescent="0.25">
      <c r="A282" s="83"/>
      <c r="B282" s="84"/>
      <c r="C282" s="84"/>
      <c r="D282" s="102"/>
      <c r="E282" s="69"/>
      <c r="F282" s="90"/>
      <c r="G282" s="90"/>
      <c r="H282" s="85"/>
      <c r="I282" s="85"/>
      <c r="J282" s="85"/>
      <c r="K282" s="85"/>
      <c r="L282" s="85"/>
      <c r="M282" s="85"/>
      <c r="N282" s="85"/>
      <c r="O282" s="85"/>
      <c r="P282" s="85"/>
      <c r="Q282" s="85"/>
      <c r="R282" s="85"/>
      <c r="S282" s="85"/>
      <c r="T282" s="85"/>
      <c r="U282" s="85"/>
      <c r="V282" s="85"/>
      <c r="W282" s="85"/>
      <c r="X282" s="85"/>
      <c r="Y282" s="85"/>
      <c r="Z282" s="85"/>
      <c r="AA282" s="85"/>
      <c r="AB282" s="85"/>
      <c r="AC282" s="85"/>
      <c r="AD282" s="85"/>
      <c r="AE282" s="85"/>
      <c r="AF282" s="85"/>
      <c r="AG282" s="85"/>
      <c r="AH282" s="85"/>
      <c r="AI282" s="88"/>
      <c r="AJ282" s="90"/>
      <c r="AK282" s="90"/>
      <c r="AL282" s="86"/>
      <c r="AM282" s="86"/>
      <c r="AN282" s="86"/>
      <c r="AO282" s="87"/>
      <c r="AP282" s="87"/>
      <c r="AQ282" s="103"/>
      <c r="AR282" s="87"/>
      <c r="AS282" s="61"/>
    </row>
    <row r="283" spans="1:45" s="90" customFormat="1" ht="15" x14ac:dyDescent="0.25">
      <c r="A283" s="83"/>
      <c r="B283" s="84"/>
      <c r="C283" s="84"/>
      <c r="D283" s="102"/>
      <c r="E283" s="69"/>
      <c r="F283" s="69"/>
      <c r="G283" s="69"/>
      <c r="H283" s="85"/>
      <c r="I283" s="85"/>
      <c r="J283" s="85"/>
      <c r="K283" s="85"/>
      <c r="L283" s="85"/>
      <c r="M283" s="85"/>
      <c r="N283" s="85"/>
      <c r="O283" s="85"/>
      <c r="P283" s="85"/>
      <c r="Q283" s="85"/>
      <c r="R283" s="85"/>
      <c r="S283" s="85"/>
      <c r="T283" s="85"/>
      <c r="U283" s="85"/>
      <c r="V283" s="85"/>
      <c r="W283" s="85"/>
      <c r="X283" s="85"/>
      <c r="Y283" s="85"/>
      <c r="Z283" s="85"/>
      <c r="AA283" s="85"/>
      <c r="AB283" s="85"/>
      <c r="AC283" s="85"/>
      <c r="AD283" s="85"/>
      <c r="AE283" s="85"/>
      <c r="AF283" s="85"/>
      <c r="AG283" s="85"/>
      <c r="AH283" s="85"/>
      <c r="AI283" s="88"/>
      <c r="AJ283" s="69"/>
      <c r="AK283" s="69"/>
      <c r="AL283" s="86"/>
      <c r="AM283" s="86"/>
      <c r="AN283" s="86"/>
      <c r="AO283" s="87"/>
      <c r="AP283" s="87"/>
      <c r="AQ283" s="103"/>
      <c r="AR283" s="87"/>
      <c r="AS283" s="62"/>
    </row>
    <row r="284" spans="1:45" s="69" customFormat="1" ht="15" x14ac:dyDescent="0.25">
      <c r="A284" s="83"/>
      <c r="B284" s="84"/>
      <c r="C284" s="84"/>
      <c r="D284" s="102"/>
      <c r="H284" s="85"/>
      <c r="I284" s="85"/>
      <c r="J284" s="85"/>
      <c r="K284" s="85"/>
      <c r="L284" s="85"/>
      <c r="M284" s="85"/>
      <c r="N284" s="85"/>
      <c r="O284" s="85"/>
      <c r="P284" s="85"/>
      <c r="Q284" s="85"/>
      <c r="R284" s="85"/>
      <c r="S284" s="85"/>
      <c r="T284" s="85"/>
      <c r="U284" s="85"/>
      <c r="V284" s="85"/>
      <c r="W284" s="85"/>
      <c r="X284" s="85"/>
      <c r="Y284" s="85"/>
      <c r="Z284" s="85"/>
      <c r="AA284" s="85"/>
      <c r="AB284" s="85"/>
      <c r="AC284" s="85"/>
      <c r="AD284" s="85"/>
      <c r="AE284" s="85"/>
      <c r="AF284" s="85"/>
      <c r="AG284" s="85"/>
      <c r="AH284" s="85"/>
      <c r="AI284" s="88"/>
      <c r="AL284" s="86"/>
      <c r="AM284" s="86"/>
      <c r="AN284" s="86"/>
      <c r="AO284" s="87"/>
      <c r="AP284" s="87"/>
      <c r="AQ284" s="103"/>
      <c r="AR284" s="87"/>
      <c r="AS284" s="60"/>
    </row>
    <row r="285" spans="1:45" s="69" customFormat="1" ht="15" x14ac:dyDescent="0.25">
      <c r="A285" s="83"/>
      <c r="B285" s="84"/>
      <c r="C285" s="84"/>
      <c r="D285" s="102"/>
      <c r="H285" s="85"/>
      <c r="I285" s="85"/>
      <c r="J285" s="85"/>
      <c r="K285" s="85"/>
      <c r="L285" s="85"/>
      <c r="M285" s="85"/>
      <c r="N285" s="85"/>
      <c r="O285" s="85"/>
      <c r="P285" s="85"/>
      <c r="Q285" s="85"/>
      <c r="R285" s="85"/>
      <c r="S285" s="85"/>
      <c r="T285" s="85"/>
      <c r="U285" s="85"/>
      <c r="V285" s="85"/>
      <c r="W285" s="85"/>
      <c r="X285" s="85"/>
      <c r="Y285" s="85"/>
      <c r="Z285" s="85"/>
      <c r="AA285" s="85"/>
      <c r="AB285" s="85"/>
      <c r="AC285" s="85"/>
      <c r="AD285" s="85"/>
      <c r="AE285" s="85"/>
      <c r="AF285" s="85"/>
      <c r="AG285" s="85"/>
      <c r="AH285" s="85"/>
      <c r="AI285" s="88"/>
      <c r="AL285" s="86"/>
      <c r="AM285" s="86"/>
      <c r="AN285" s="86"/>
      <c r="AO285" s="87"/>
      <c r="AP285" s="87"/>
      <c r="AQ285" s="103"/>
      <c r="AR285" s="87"/>
      <c r="AS285" s="60"/>
    </row>
    <row r="286" spans="1:45" s="69" customFormat="1" ht="15" x14ac:dyDescent="0.25">
      <c r="A286" s="83"/>
      <c r="B286" s="84"/>
      <c r="C286" s="84"/>
      <c r="D286" s="102"/>
      <c r="H286" s="85"/>
      <c r="I286" s="85"/>
      <c r="J286" s="85"/>
      <c r="K286" s="85"/>
      <c r="L286" s="85"/>
      <c r="M286" s="85"/>
      <c r="N286" s="85"/>
      <c r="O286" s="85"/>
      <c r="P286" s="85"/>
      <c r="Q286" s="85"/>
      <c r="R286" s="85"/>
      <c r="S286" s="85"/>
      <c r="T286" s="85"/>
      <c r="U286" s="85"/>
      <c r="V286" s="85"/>
      <c r="W286" s="85"/>
      <c r="X286" s="85"/>
      <c r="Y286" s="85"/>
      <c r="Z286" s="85"/>
      <c r="AA286" s="85"/>
      <c r="AB286" s="85"/>
      <c r="AC286" s="85"/>
      <c r="AD286" s="85"/>
      <c r="AE286" s="85"/>
      <c r="AF286" s="85"/>
      <c r="AG286" s="85"/>
      <c r="AH286" s="85"/>
      <c r="AI286" s="88"/>
      <c r="AL286" s="86"/>
      <c r="AM286" s="86"/>
      <c r="AN286" s="86"/>
      <c r="AO286" s="87"/>
      <c r="AP286" s="87"/>
      <c r="AQ286" s="103"/>
      <c r="AR286" s="87"/>
      <c r="AS286" s="60"/>
    </row>
    <row r="287" spans="1:45" s="69" customFormat="1" ht="15" x14ac:dyDescent="0.25">
      <c r="A287" s="83"/>
      <c r="B287" s="84"/>
      <c r="C287" s="84"/>
      <c r="D287" s="102"/>
      <c r="H287" s="85"/>
      <c r="I287" s="85"/>
      <c r="J287" s="85"/>
      <c r="K287" s="85"/>
      <c r="L287" s="85"/>
      <c r="M287" s="85"/>
      <c r="N287" s="85"/>
      <c r="O287" s="85"/>
      <c r="P287" s="85"/>
      <c r="Q287" s="85"/>
      <c r="R287" s="85"/>
      <c r="S287" s="85"/>
      <c r="T287" s="85"/>
      <c r="U287" s="85"/>
      <c r="V287" s="85"/>
      <c r="W287" s="85"/>
      <c r="X287" s="85"/>
      <c r="Y287" s="85"/>
      <c r="Z287" s="85"/>
      <c r="AA287" s="85"/>
      <c r="AB287" s="85"/>
      <c r="AC287" s="85"/>
      <c r="AD287" s="85"/>
      <c r="AE287" s="85"/>
      <c r="AF287" s="85"/>
      <c r="AG287" s="85"/>
      <c r="AH287" s="85"/>
      <c r="AI287" s="88"/>
      <c r="AL287" s="86"/>
      <c r="AM287" s="86"/>
      <c r="AN287" s="86"/>
      <c r="AO287" s="87"/>
      <c r="AP287" s="87"/>
      <c r="AQ287" s="103"/>
      <c r="AR287" s="87"/>
      <c r="AS287" s="60"/>
    </row>
    <row r="288" spans="1:45" s="69" customFormat="1" ht="15" x14ac:dyDescent="0.25">
      <c r="A288" s="83"/>
      <c r="B288" s="84"/>
      <c r="C288" s="84"/>
      <c r="D288" s="102"/>
      <c r="H288" s="91"/>
      <c r="I288" s="92"/>
      <c r="J288" s="92"/>
      <c r="K288" s="92"/>
      <c r="L288" s="92"/>
      <c r="M288" s="92"/>
      <c r="N288" s="92"/>
      <c r="O288" s="92"/>
      <c r="P288" s="92"/>
      <c r="Q288" s="92"/>
      <c r="R288" s="92"/>
      <c r="S288" s="92"/>
      <c r="T288" s="92"/>
      <c r="U288" s="92"/>
      <c r="V288" s="92"/>
      <c r="W288" s="92"/>
      <c r="X288" s="92"/>
      <c r="Y288" s="92"/>
      <c r="Z288" s="92"/>
      <c r="AA288" s="92"/>
      <c r="AB288" s="92"/>
      <c r="AC288" s="92"/>
      <c r="AD288" s="92"/>
      <c r="AE288" s="92"/>
      <c r="AF288" s="92"/>
      <c r="AG288" s="92"/>
      <c r="AH288" s="93"/>
      <c r="AI288" s="88"/>
      <c r="AL288" s="94"/>
      <c r="AM288" s="90"/>
      <c r="AN288" s="94"/>
      <c r="AO288" s="94"/>
      <c r="AP288" s="87"/>
      <c r="AQ288" s="103"/>
      <c r="AR288" s="87"/>
      <c r="AS288" s="60"/>
    </row>
    <row r="289" spans="1:45" s="69" customFormat="1" ht="15" x14ac:dyDescent="0.25">
      <c r="A289" s="83"/>
      <c r="B289" s="84"/>
      <c r="C289" s="84"/>
      <c r="D289" s="102"/>
      <c r="H289" s="95"/>
      <c r="I289" s="96"/>
      <c r="J289" s="96"/>
      <c r="K289" s="96"/>
      <c r="L289" s="96"/>
      <c r="M289" s="96"/>
      <c r="N289" s="96"/>
      <c r="O289" s="96"/>
      <c r="P289" s="96"/>
      <c r="Q289" s="96"/>
      <c r="R289" s="96"/>
      <c r="S289" s="96"/>
      <c r="T289" s="96"/>
      <c r="U289" s="96"/>
      <c r="V289" s="96"/>
      <c r="W289" s="96"/>
      <c r="X289" s="96"/>
      <c r="Y289" s="96"/>
      <c r="Z289" s="96"/>
      <c r="AA289" s="96"/>
      <c r="AB289" s="96"/>
      <c r="AC289" s="96"/>
      <c r="AD289" s="96"/>
      <c r="AE289" s="96"/>
      <c r="AF289" s="96"/>
      <c r="AG289" s="96"/>
      <c r="AH289" s="97"/>
      <c r="AI289" s="88"/>
      <c r="AL289" s="89"/>
      <c r="AN289" s="89"/>
      <c r="AO289" s="89"/>
      <c r="AP289" s="87"/>
      <c r="AQ289" s="103"/>
      <c r="AR289" s="87"/>
      <c r="AS289" s="60"/>
    </row>
    <row r="290" spans="1:45" s="69" customFormat="1" ht="15" x14ac:dyDescent="0.25">
      <c r="A290" s="83"/>
      <c r="B290" s="84"/>
      <c r="C290" s="84"/>
      <c r="D290" s="102"/>
      <c r="H290" s="95"/>
      <c r="I290" s="96"/>
      <c r="J290" s="96"/>
      <c r="K290" s="96"/>
      <c r="L290" s="96"/>
      <c r="M290" s="96"/>
      <c r="N290" s="96"/>
      <c r="O290" s="96"/>
      <c r="P290" s="96"/>
      <c r="Q290" s="96"/>
      <c r="R290" s="96"/>
      <c r="S290" s="96"/>
      <c r="T290" s="96"/>
      <c r="U290" s="96"/>
      <c r="V290" s="96"/>
      <c r="W290" s="96"/>
      <c r="X290" s="96"/>
      <c r="Y290" s="96"/>
      <c r="Z290" s="96"/>
      <c r="AA290" s="96"/>
      <c r="AB290" s="96"/>
      <c r="AC290" s="96"/>
      <c r="AD290" s="96"/>
      <c r="AE290" s="96"/>
      <c r="AF290" s="96"/>
      <c r="AG290" s="96"/>
      <c r="AH290" s="97"/>
      <c r="AI290" s="88"/>
      <c r="AL290" s="89"/>
      <c r="AN290" s="89"/>
      <c r="AO290" s="89"/>
      <c r="AP290" s="87"/>
      <c r="AQ290" s="103"/>
      <c r="AR290" s="87"/>
      <c r="AS290" s="60"/>
    </row>
    <row r="291" spans="1:45" s="69" customFormat="1" ht="15" x14ac:dyDescent="0.25">
      <c r="A291" s="83"/>
      <c r="B291" s="84"/>
      <c r="C291" s="84"/>
      <c r="D291" s="102"/>
      <c r="H291" s="95"/>
      <c r="I291" s="96"/>
      <c r="J291" s="96"/>
      <c r="K291" s="96"/>
      <c r="L291" s="96"/>
      <c r="M291" s="96"/>
      <c r="N291" s="96"/>
      <c r="O291" s="96"/>
      <c r="P291" s="96"/>
      <c r="Q291" s="96"/>
      <c r="R291" s="96"/>
      <c r="S291" s="96"/>
      <c r="T291" s="96"/>
      <c r="U291" s="96"/>
      <c r="V291" s="96"/>
      <c r="W291" s="96"/>
      <c r="X291" s="96"/>
      <c r="Y291" s="96"/>
      <c r="Z291" s="96"/>
      <c r="AA291" s="96"/>
      <c r="AB291" s="96"/>
      <c r="AC291" s="96"/>
      <c r="AD291" s="96"/>
      <c r="AE291" s="96"/>
      <c r="AF291" s="96"/>
      <c r="AG291" s="96"/>
      <c r="AH291" s="97"/>
      <c r="AI291" s="88"/>
      <c r="AL291" s="89"/>
      <c r="AN291" s="89"/>
      <c r="AO291" s="89"/>
      <c r="AP291" s="87"/>
      <c r="AQ291" s="103"/>
      <c r="AR291" s="87"/>
      <c r="AS291" s="60"/>
    </row>
    <row r="292" spans="1:45" s="69" customFormat="1" ht="15" x14ac:dyDescent="0.25">
      <c r="A292" s="83"/>
      <c r="B292" s="84"/>
      <c r="C292" s="84"/>
      <c r="D292" s="102"/>
      <c r="H292" s="95"/>
      <c r="I292" s="96"/>
      <c r="J292" s="96"/>
      <c r="K292" s="96"/>
      <c r="L292" s="96"/>
      <c r="M292" s="96"/>
      <c r="N292" s="96"/>
      <c r="O292" s="96"/>
      <c r="P292" s="96"/>
      <c r="Q292" s="96"/>
      <c r="R292" s="96"/>
      <c r="S292" s="96"/>
      <c r="T292" s="96"/>
      <c r="U292" s="96"/>
      <c r="V292" s="96"/>
      <c r="W292" s="96"/>
      <c r="X292" s="96"/>
      <c r="Y292" s="96"/>
      <c r="Z292" s="96"/>
      <c r="AA292" s="96"/>
      <c r="AB292" s="96"/>
      <c r="AC292" s="96"/>
      <c r="AD292" s="96"/>
      <c r="AE292" s="96"/>
      <c r="AF292" s="96"/>
      <c r="AG292" s="96"/>
      <c r="AH292" s="97"/>
      <c r="AI292" s="88"/>
      <c r="AL292" s="89"/>
      <c r="AN292" s="89"/>
      <c r="AO292" s="89"/>
      <c r="AP292" s="87"/>
      <c r="AQ292" s="103"/>
      <c r="AR292" s="87"/>
      <c r="AS292" s="60"/>
    </row>
    <row r="293" spans="1:45" s="69" customFormat="1" ht="15" x14ac:dyDescent="0.25">
      <c r="A293" s="83"/>
      <c r="B293" s="84"/>
      <c r="C293" s="84"/>
      <c r="D293" s="102"/>
      <c r="H293" s="95"/>
      <c r="I293" s="96"/>
      <c r="J293" s="96"/>
      <c r="K293" s="96"/>
      <c r="L293" s="96"/>
      <c r="M293" s="96"/>
      <c r="N293" s="96"/>
      <c r="O293" s="96"/>
      <c r="P293" s="96"/>
      <c r="Q293" s="96"/>
      <c r="R293" s="96"/>
      <c r="S293" s="96"/>
      <c r="T293" s="96"/>
      <c r="U293" s="96"/>
      <c r="V293" s="96"/>
      <c r="W293" s="96"/>
      <c r="X293" s="96"/>
      <c r="Y293" s="96"/>
      <c r="Z293" s="96"/>
      <c r="AA293" s="96"/>
      <c r="AB293" s="96"/>
      <c r="AC293" s="96"/>
      <c r="AD293" s="96"/>
      <c r="AE293" s="96"/>
      <c r="AF293" s="96"/>
      <c r="AG293" s="96"/>
      <c r="AH293" s="97"/>
      <c r="AI293" s="88"/>
      <c r="AL293" s="89"/>
      <c r="AN293" s="89"/>
      <c r="AO293" s="89"/>
      <c r="AP293" s="87"/>
      <c r="AQ293" s="103"/>
      <c r="AR293" s="87"/>
      <c r="AS293" s="60"/>
    </row>
    <row r="294" spans="1:45" s="69" customFormat="1" ht="15" x14ac:dyDescent="0.25">
      <c r="A294" s="83"/>
      <c r="B294" s="84"/>
      <c r="C294" s="84"/>
      <c r="D294" s="102"/>
      <c r="H294" s="95"/>
      <c r="I294" s="96"/>
      <c r="J294" s="96"/>
      <c r="K294" s="96"/>
      <c r="L294" s="96"/>
      <c r="M294" s="96"/>
      <c r="N294" s="96"/>
      <c r="O294" s="96"/>
      <c r="P294" s="96"/>
      <c r="Q294" s="96"/>
      <c r="R294" s="96"/>
      <c r="S294" s="96"/>
      <c r="T294" s="96"/>
      <c r="U294" s="96"/>
      <c r="V294" s="96"/>
      <c r="W294" s="96"/>
      <c r="X294" s="96"/>
      <c r="Y294" s="96"/>
      <c r="Z294" s="96"/>
      <c r="AA294" s="96"/>
      <c r="AB294" s="96"/>
      <c r="AC294" s="96"/>
      <c r="AD294" s="96"/>
      <c r="AE294" s="96"/>
      <c r="AF294" s="96"/>
      <c r="AG294" s="96"/>
      <c r="AH294" s="97"/>
      <c r="AI294" s="88"/>
      <c r="AL294" s="89"/>
      <c r="AN294" s="89"/>
      <c r="AO294" s="89"/>
      <c r="AP294" s="87"/>
      <c r="AQ294" s="103"/>
      <c r="AR294" s="87"/>
      <c r="AS294" s="60"/>
    </row>
    <row r="295" spans="1:45" s="69" customFormat="1" ht="15" x14ac:dyDescent="0.25">
      <c r="A295" s="83"/>
      <c r="B295" s="84"/>
      <c r="C295" s="84"/>
      <c r="D295" s="102"/>
      <c r="H295" s="95"/>
      <c r="I295" s="96"/>
      <c r="J295" s="96"/>
      <c r="K295" s="96"/>
      <c r="L295" s="96"/>
      <c r="M295" s="96"/>
      <c r="N295" s="96"/>
      <c r="O295" s="96"/>
      <c r="P295" s="96"/>
      <c r="Q295" s="96"/>
      <c r="R295" s="96"/>
      <c r="S295" s="96"/>
      <c r="T295" s="96"/>
      <c r="U295" s="96"/>
      <c r="V295" s="96"/>
      <c r="W295" s="96"/>
      <c r="X295" s="96"/>
      <c r="Y295" s="96"/>
      <c r="Z295" s="96"/>
      <c r="AA295" s="96"/>
      <c r="AB295" s="96"/>
      <c r="AC295" s="96"/>
      <c r="AD295" s="96"/>
      <c r="AE295" s="96"/>
      <c r="AF295" s="96"/>
      <c r="AG295" s="96"/>
      <c r="AH295" s="97"/>
      <c r="AI295" s="88"/>
      <c r="AL295" s="89"/>
      <c r="AN295" s="89"/>
      <c r="AO295" s="89"/>
      <c r="AP295" s="87"/>
      <c r="AQ295" s="103"/>
      <c r="AR295" s="87"/>
      <c r="AS295" s="60"/>
    </row>
    <row r="296" spans="1:45" s="69" customFormat="1" ht="15" x14ac:dyDescent="0.25">
      <c r="A296" s="83"/>
      <c r="B296" s="84"/>
      <c r="C296" s="84"/>
      <c r="D296" s="102"/>
      <c r="H296" s="95"/>
      <c r="I296" s="96"/>
      <c r="J296" s="96"/>
      <c r="K296" s="96"/>
      <c r="L296" s="96"/>
      <c r="M296" s="96"/>
      <c r="N296" s="96"/>
      <c r="O296" s="96"/>
      <c r="P296" s="96"/>
      <c r="Q296" s="96"/>
      <c r="R296" s="96"/>
      <c r="S296" s="96"/>
      <c r="T296" s="96"/>
      <c r="U296" s="96"/>
      <c r="V296" s="96"/>
      <c r="W296" s="96"/>
      <c r="X296" s="96"/>
      <c r="Y296" s="96"/>
      <c r="Z296" s="96"/>
      <c r="AA296" s="96"/>
      <c r="AB296" s="96"/>
      <c r="AC296" s="96"/>
      <c r="AD296" s="96"/>
      <c r="AE296" s="96"/>
      <c r="AF296" s="96"/>
      <c r="AG296" s="96"/>
      <c r="AH296" s="97"/>
      <c r="AI296" s="88"/>
      <c r="AL296" s="89"/>
      <c r="AN296" s="89"/>
      <c r="AO296" s="89"/>
      <c r="AP296" s="87"/>
      <c r="AQ296" s="103"/>
      <c r="AR296" s="87"/>
      <c r="AS296" s="60"/>
    </row>
    <row r="297" spans="1:45" s="69" customFormat="1" ht="15" x14ac:dyDescent="0.25">
      <c r="A297" s="83"/>
      <c r="B297" s="84"/>
      <c r="C297" s="84"/>
      <c r="D297" s="102"/>
      <c r="H297" s="95"/>
      <c r="I297" s="96"/>
      <c r="J297" s="96"/>
      <c r="K297" s="96"/>
      <c r="L297" s="96"/>
      <c r="M297" s="96"/>
      <c r="N297" s="96"/>
      <c r="O297" s="96"/>
      <c r="P297" s="96"/>
      <c r="Q297" s="96"/>
      <c r="R297" s="96"/>
      <c r="S297" s="96"/>
      <c r="T297" s="96"/>
      <c r="U297" s="96"/>
      <c r="V297" s="96"/>
      <c r="W297" s="96"/>
      <c r="X297" s="96"/>
      <c r="Y297" s="96"/>
      <c r="Z297" s="96"/>
      <c r="AA297" s="96"/>
      <c r="AB297" s="96"/>
      <c r="AC297" s="96"/>
      <c r="AD297" s="96"/>
      <c r="AE297" s="96"/>
      <c r="AF297" s="96"/>
      <c r="AG297" s="96"/>
      <c r="AH297" s="97"/>
      <c r="AI297" s="88"/>
      <c r="AL297" s="89"/>
      <c r="AN297" s="89"/>
      <c r="AO297" s="89"/>
      <c r="AP297" s="87"/>
      <c r="AQ297" s="103"/>
      <c r="AR297" s="87"/>
      <c r="AS297" s="60"/>
    </row>
    <row r="298" spans="1:45" s="69" customFormat="1" ht="15" x14ac:dyDescent="0.25">
      <c r="A298" s="83"/>
      <c r="B298" s="84"/>
      <c r="C298" s="84"/>
      <c r="D298" s="102"/>
      <c r="H298" s="95"/>
      <c r="I298" s="96"/>
      <c r="J298" s="96"/>
      <c r="K298" s="96"/>
      <c r="L298" s="96"/>
      <c r="M298" s="96"/>
      <c r="N298" s="96"/>
      <c r="O298" s="96"/>
      <c r="P298" s="96"/>
      <c r="Q298" s="96"/>
      <c r="R298" s="96"/>
      <c r="S298" s="96"/>
      <c r="T298" s="96"/>
      <c r="U298" s="96"/>
      <c r="V298" s="96"/>
      <c r="W298" s="96"/>
      <c r="X298" s="96"/>
      <c r="Y298" s="96"/>
      <c r="Z298" s="96"/>
      <c r="AA298" s="96"/>
      <c r="AB298" s="96"/>
      <c r="AC298" s="96"/>
      <c r="AD298" s="96"/>
      <c r="AE298" s="96"/>
      <c r="AF298" s="96"/>
      <c r="AG298" s="96"/>
      <c r="AH298" s="97"/>
      <c r="AI298" s="88"/>
      <c r="AL298" s="89"/>
      <c r="AN298" s="89"/>
      <c r="AO298" s="89"/>
      <c r="AP298" s="87"/>
      <c r="AQ298" s="103"/>
      <c r="AR298" s="87"/>
      <c r="AS298" s="60"/>
    </row>
    <row r="299" spans="1:45" s="69" customFormat="1" ht="15" x14ac:dyDescent="0.25">
      <c r="A299" s="83"/>
      <c r="B299" s="84"/>
      <c r="C299" s="84"/>
      <c r="D299" s="102"/>
      <c r="H299" s="95"/>
      <c r="I299" s="96"/>
      <c r="J299" s="96"/>
      <c r="K299" s="96"/>
      <c r="L299" s="96"/>
      <c r="M299" s="96"/>
      <c r="N299" s="96"/>
      <c r="O299" s="96"/>
      <c r="P299" s="96"/>
      <c r="Q299" s="96"/>
      <c r="R299" s="96"/>
      <c r="S299" s="96"/>
      <c r="T299" s="96"/>
      <c r="U299" s="96"/>
      <c r="V299" s="96"/>
      <c r="W299" s="96"/>
      <c r="X299" s="96"/>
      <c r="Y299" s="96"/>
      <c r="Z299" s="96"/>
      <c r="AA299" s="96"/>
      <c r="AB299" s="96"/>
      <c r="AC299" s="96"/>
      <c r="AD299" s="96"/>
      <c r="AE299" s="96"/>
      <c r="AF299" s="96"/>
      <c r="AG299" s="96"/>
      <c r="AH299" s="97"/>
      <c r="AI299" s="88"/>
      <c r="AL299" s="89"/>
      <c r="AN299" s="89"/>
      <c r="AO299" s="89"/>
      <c r="AP299" s="87"/>
      <c r="AQ299" s="103"/>
      <c r="AR299" s="87"/>
      <c r="AS299" s="60"/>
    </row>
    <row r="300" spans="1:45" s="69" customFormat="1" ht="15" x14ac:dyDescent="0.25">
      <c r="A300" s="83"/>
      <c r="B300" s="84"/>
      <c r="C300" s="84"/>
      <c r="D300" s="102"/>
      <c r="H300" s="95"/>
      <c r="I300" s="96"/>
      <c r="J300" s="96"/>
      <c r="K300" s="96"/>
      <c r="L300" s="96"/>
      <c r="M300" s="96"/>
      <c r="N300" s="96"/>
      <c r="O300" s="96"/>
      <c r="P300" s="96"/>
      <c r="Q300" s="96"/>
      <c r="R300" s="96"/>
      <c r="S300" s="96"/>
      <c r="T300" s="96"/>
      <c r="U300" s="96"/>
      <c r="V300" s="96"/>
      <c r="W300" s="96"/>
      <c r="X300" s="96"/>
      <c r="Y300" s="96"/>
      <c r="Z300" s="96"/>
      <c r="AA300" s="96"/>
      <c r="AB300" s="96"/>
      <c r="AC300" s="96"/>
      <c r="AD300" s="96"/>
      <c r="AE300" s="96"/>
      <c r="AF300" s="96"/>
      <c r="AG300" s="96"/>
      <c r="AH300" s="97"/>
      <c r="AI300" s="88"/>
      <c r="AL300" s="89"/>
      <c r="AN300" s="89"/>
      <c r="AO300" s="89"/>
      <c r="AP300" s="87"/>
      <c r="AQ300" s="103"/>
      <c r="AR300" s="87"/>
      <c r="AS300" s="60"/>
    </row>
    <row r="301" spans="1:45" s="69" customFormat="1" ht="15" x14ac:dyDescent="0.25">
      <c r="A301" s="83"/>
      <c r="B301" s="84"/>
      <c r="C301" s="84"/>
      <c r="D301" s="102"/>
      <c r="H301" s="95"/>
      <c r="I301" s="96"/>
      <c r="J301" s="96"/>
      <c r="K301" s="96"/>
      <c r="L301" s="96"/>
      <c r="M301" s="96"/>
      <c r="N301" s="96"/>
      <c r="O301" s="96"/>
      <c r="P301" s="96"/>
      <c r="Q301" s="96"/>
      <c r="R301" s="96"/>
      <c r="S301" s="96"/>
      <c r="T301" s="96"/>
      <c r="U301" s="96"/>
      <c r="V301" s="96"/>
      <c r="W301" s="96"/>
      <c r="X301" s="96"/>
      <c r="Y301" s="96"/>
      <c r="Z301" s="96"/>
      <c r="AA301" s="96"/>
      <c r="AB301" s="96"/>
      <c r="AC301" s="96"/>
      <c r="AD301" s="96"/>
      <c r="AE301" s="96"/>
      <c r="AF301" s="96"/>
      <c r="AG301" s="96"/>
      <c r="AH301" s="97"/>
      <c r="AI301" s="88"/>
      <c r="AL301" s="89"/>
      <c r="AN301" s="89"/>
      <c r="AO301" s="89"/>
      <c r="AP301" s="89"/>
      <c r="AQ301" s="103"/>
      <c r="AR301" s="89"/>
      <c r="AS301" s="60"/>
    </row>
    <row r="302" spans="1:45" s="69" customFormat="1" ht="15" x14ac:dyDescent="0.25">
      <c r="A302" s="83"/>
      <c r="B302" s="84"/>
      <c r="C302" s="84"/>
      <c r="D302" s="102"/>
      <c r="H302" s="95"/>
      <c r="I302" s="96"/>
      <c r="J302" s="96"/>
      <c r="K302" s="96"/>
      <c r="L302" s="96"/>
      <c r="M302" s="96"/>
      <c r="N302" s="96"/>
      <c r="O302" s="96"/>
      <c r="P302" s="96"/>
      <c r="Q302" s="96"/>
      <c r="R302" s="96"/>
      <c r="S302" s="96"/>
      <c r="T302" s="96"/>
      <c r="U302" s="96"/>
      <c r="V302" s="96"/>
      <c r="W302" s="96"/>
      <c r="X302" s="96"/>
      <c r="Y302" s="96"/>
      <c r="Z302" s="96"/>
      <c r="AA302" s="96"/>
      <c r="AB302" s="96"/>
      <c r="AC302" s="96"/>
      <c r="AD302" s="96"/>
      <c r="AE302" s="96"/>
      <c r="AF302" s="96"/>
      <c r="AG302" s="96"/>
      <c r="AH302" s="97"/>
      <c r="AI302" s="88"/>
      <c r="AL302" s="89"/>
      <c r="AN302" s="89"/>
      <c r="AO302" s="89"/>
      <c r="AP302" s="89"/>
      <c r="AQ302" s="103"/>
      <c r="AR302" s="89"/>
      <c r="AS302" s="60"/>
    </row>
    <row r="303" spans="1:45" s="69" customFormat="1" ht="15" x14ac:dyDescent="0.25">
      <c r="A303" s="83"/>
      <c r="B303" s="84"/>
      <c r="C303" s="84"/>
      <c r="D303" s="102"/>
      <c r="H303" s="95"/>
      <c r="I303" s="96"/>
      <c r="J303" s="96"/>
      <c r="K303" s="96"/>
      <c r="L303" s="96"/>
      <c r="M303" s="96"/>
      <c r="N303" s="96"/>
      <c r="O303" s="96"/>
      <c r="P303" s="96"/>
      <c r="Q303" s="96"/>
      <c r="R303" s="96"/>
      <c r="S303" s="96"/>
      <c r="T303" s="96"/>
      <c r="U303" s="96"/>
      <c r="V303" s="96"/>
      <c r="W303" s="96"/>
      <c r="X303" s="96"/>
      <c r="Y303" s="96"/>
      <c r="Z303" s="96"/>
      <c r="AA303" s="96"/>
      <c r="AB303" s="96"/>
      <c r="AC303" s="96"/>
      <c r="AD303" s="96"/>
      <c r="AE303" s="96"/>
      <c r="AF303" s="96"/>
      <c r="AG303" s="96"/>
      <c r="AH303" s="97"/>
      <c r="AI303" s="88"/>
      <c r="AL303" s="89"/>
      <c r="AN303" s="89"/>
      <c r="AO303" s="89"/>
      <c r="AP303" s="89"/>
      <c r="AQ303" s="103"/>
      <c r="AR303" s="89"/>
      <c r="AS303" s="60"/>
    </row>
    <row r="304" spans="1:45" s="69" customFormat="1" ht="15" x14ac:dyDescent="0.25">
      <c r="A304" s="83"/>
      <c r="B304" s="84"/>
      <c r="C304" s="84"/>
      <c r="D304" s="102"/>
      <c r="H304" s="95"/>
      <c r="I304" s="96"/>
      <c r="J304" s="96"/>
      <c r="K304" s="96"/>
      <c r="L304" s="96"/>
      <c r="M304" s="96"/>
      <c r="N304" s="96"/>
      <c r="O304" s="96"/>
      <c r="P304" s="96"/>
      <c r="Q304" s="96"/>
      <c r="R304" s="96"/>
      <c r="S304" s="96"/>
      <c r="T304" s="96"/>
      <c r="U304" s="96"/>
      <c r="V304" s="96"/>
      <c r="W304" s="96"/>
      <c r="X304" s="96"/>
      <c r="Y304" s="96"/>
      <c r="Z304" s="96"/>
      <c r="AA304" s="96"/>
      <c r="AB304" s="96"/>
      <c r="AC304" s="96"/>
      <c r="AD304" s="96"/>
      <c r="AE304" s="96"/>
      <c r="AF304" s="96"/>
      <c r="AG304" s="96"/>
      <c r="AH304" s="97"/>
      <c r="AI304" s="88"/>
      <c r="AL304" s="89"/>
      <c r="AN304" s="89"/>
      <c r="AO304" s="89"/>
      <c r="AP304" s="89"/>
      <c r="AQ304" s="103"/>
      <c r="AR304" s="89"/>
      <c r="AS304" s="60"/>
    </row>
    <row r="305" spans="1:45" s="69" customFormat="1" ht="15" x14ac:dyDescent="0.25">
      <c r="A305" s="83"/>
      <c r="B305" s="84"/>
      <c r="C305" s="84"/>
      <c r="D305" s="102"/>
      <c r="H305" s="95"/>
      <c r="I305" s="96"/>
      <c r="J305" s="96"/>
      <c r="K305" s="96"/>
      <c r="L305" s="96"/>
      <c r="M305" s="96"/>
      <c r="N305" s="96"/>
      <c r="O305" s="96"/>
      <c r="P305" s="96"/>
      <c r="Q305" s="96"/>
      <c r="R305" s="96"/>
      <c r="S305" s="96"/>
      <c r="T305" s="96"/>
      <c r="U305" s="96"/>
      <c r="V305" s="96"/>
      <c r="W305" s="96"/>
      <c r="X305" s="96"/>
      <c r="Y305" s="96"/>
      <c r="Z305" s="96"/>
      <c r="AA305" s="96"/>
      <c r="AB305" s="96"/>
      <c r="AC305" s="96"/>
      <c r="AD305" s="96"/>
      <c r="AE305" s="96"/>
      <c r="AF305" s="96"/>
      <c r="AG305" s="96"/>
      <c r="AH305" s="97"/>
      <c r="AI305" s="88"/>
      <c r="AL305" s="89"/>
      <c r="AN305" s="89"/>
      <c r="AO305" s="89"/>
      <c r="AP305" s="89"/>
      <c r="AQ305" s="103"/>
      <c r="AR305" s="89"/>
      <c r="AS305" s="60"/>
    </row>
    <row r="306" spans="1:45" s="69" customFormat="1" ht="15" x14ac:dyDescent="0.25">
      <c r="A306" s="83"/>
      <c r="B306" s="84"/>
      <c r="C306" s="84"/>
      <c r="D306" s="102"/>
      <c r="H306" s="95"/>
      <c r="I306" s="96"/>
      <c r="J306" s="96"/>
      <c r="K306" s="96"/>
      <c r="L306" s="96"/>
      <c r="M306" s="96"/>
      <c r="N306" s="96"/>
      <c r="O306" s="96"/>
      <c r="P306" s="96"/>
      <c r="Q306" s="96"/>
      <c r="R306" s="96"/>
      <c r="S306" s="96"/>
      <c r="T306" s="96"/>
      <c r="U306" s="96"/>
      <c r="V306" s="96"/>
      <c r="W306" s="96"/>
      <c r="X306" s="96"/>
      <c r="Y306" s="96"/>
      <c r="Z306" s="96"/>
      <c r="AA306" s="96"/>
      <c r="AB306" s="96"/>
      <c r="AC306" s="96"/>
      <c r="AD306" s="96"/>
      <c r="AE306" s="96"/>
      <c r="AF306" s="96"/>
      <c r="AG306" s="96"/>
      <c r="AH306" s="97"/>
      <c r="AI306" s="88"/>
      <c r="AL306" s="89"/>
      <c r="AN306" s="89"/>
      <c r="AO306" s="89"/>
      <c r="AP306" s="89"/>
      <c r="AQ306" s="103"/>
      <c r="AR306" s="89"/>
      <c r="AS306" s="60"/>
    </row>
    <row r="307" spans="1:45" s="69" customFormat="1" ht="15" x14ac:dyDescent="0.25">
      <c r="A307" s="83"/>
      <c r="B307" s="84"/>
      <c r="C307" s="84"/>
      <c r="D307" s="102"/>
      <c r="H307" s="85"/>
      <c r="I307" s="85"/>
      <c r="J307" s="85"/>
      <c r="K307" s="85"/>
      <c r="L307" s="85"/>
      <c r="M307" s="85"/>
      <c r="N307" s="85"/>
      <c r="O307" s="85"/>
      <c r="P307" s="85"/>
      <c r="Q307" s="85"/>
      <c r="R307" s="85"/>
      <c r="S307" s="85"/>
      <c r="T307" s="85"/>
      <c r="U307" s="85"/>
      <c r="V307" s="85"/>
      <c r="W307" s="85"/>
      <c r="X307" s="85"/>
      <c r="Y307" s="85"/>
      <c r="Z307" s="85"/>
      <c r="AA307" s="85"/>
      <c r="AB307" s="85"/>
      <c r="AC307" s="85"/>
      <c r="AD307" s="85"/>
      <c r="AE307" s="85"/>
      <c r="AF307" s="85"/>
      <c r="AG307" s="85"/>
      <c r="AH307" s="85"/>
      <c r="AI307" s="88"/>
      <c r="AL307" s="86"/>
      <c r="AM307" s="86"/>
      <c r="AN307" s="86"/>
      <c r="AO307" s="87"/>
      <c r="AP307" s="89"/>
      <c r="AQ307" s="103"/>
      <c r="AR307" s="89"/>
      <c r="AS307" s="60"/>
    </row>
    <row r="308" spans="1:45" s="69" customFormat="1" ht="15" x14ac:dyDescent="0.25">
      <c r="A308" s="83"/>
      <c r="B308" s="84"/>
      <c r="C308" s="84"/>
      <c r="D308" s="102"/>
      <c r="H308" s="85"/>
      <c r="I308" s="85"/>
      <c r="J308" s="85"/>
      <c r="K308" s="85"/>
      <c r="L308" s="85"/>
      <c r="M308" s="85"/>
      <c r="N308" s="85"/>
      <c r="O308" s="85"/>
      <c r="P308" s="85"/>
      <c r="Q308" s="85"/>
      <c r="R308" s="85"/>
      <c r="S308" s="85"/>
      <c r="T308" s="85"/>
      <c r="U308" s="85"/>
      <c r="V308" s="85"/>
      <c r="W308" s="85"/>
      <c r="X308" s="85"/>
      <c r="Y308" s="85"/>
      <c r="Z308" s="85"/>
      <c r="AA308" s="85"/>
      <c r="AB308" s="85"/>
      <c r="AC308" s="85"/>
      <c r="AD308" s="85"/>
      <c r="AE308" s="85"/>
      <c r="AF308" s="85"/>
      <c r="AG308" s="85"/>
      <c r="AH308" s="85"/>
      <c r="AI308" s="88"/>
      <c r="AL308" s="86"/>
      <c r="AM308" s="86"/>
      <c r="AN308" s="86"/>
      <c r="AO308" s="87"/>
      <c r="AP308" s="89"/>
      <c r="AQ308" s="103"/>
      <c r="AR308" s="89"/>
      <c r="AS308" s="60"/>
    </row>
    <row r="309" spans="1:45" s="69" customFormat="1" ht="15" x14ac:dyDescent="0.25">
      <c r="A309" s="83"/>
      <c r="B309" s="84"/>
      <c r="C309" s="84"/>
      <c r="D309" s="102"/>
      <c r="H309" s="95"/>
      <c r="I309" s="96"/>
      <c r="J309" s="96"/>
      <c r="K309" s="96"/>
      <c r="L309" s="96"/>
      <c r="M309" s="96"/>
      <c r="N309" s="96"/>
      <c r="O309" s="96"/>
      <c r="P309" s="96"/>
      <c r="Q309" s="96"/>
      <c r="R309" s="96"/>
      <c r="S309" s="96"/>
      <c r="T309" s="96"/>
      <c r="U309" s="96"/>
      <c r="V309" s="96"/>
      <c r="W309" s="96"/>
      <c r="X309" s="96"/>
      <c r="Y309" s="96"/>
      <c r="Z309" s="96"/>
      <c r="AA309" s="96"/>
      <c r="AB309" s="96"/>
      <c r="AC309" s="96"/>
      <c r="AD309" s="96"/>
      <c r="AE309" s="96"/>
      <c r="AF309" s="96"/>
      <c r="AG309" s="96"/>
      <c r="AH309" s="97"/>
      <c r="AI309" s="95"/>
      <c r="AL309" s="89"/>
      <c r="AN309" s="89"/>
      <c r="AO309" s="89"/>
      <c r="AP309" s="89"/>
      <c r="AQ309" s="103"/>
      <c r="AR309" s="89"/>
      <c r="AS309" s="60"/>
    </row>
    <row r="310" spans="1:45" s="69" customFormat="1" ht="15" x14ac:dyDescent="0.25">
      <c r="A310" s="83"/>
      <c r="B310" s="84"/>
      <c r="C310" s="84"/>
      <c r="D310" s="102"/>
      <c r="H310" s="95"/>
      <c r="I310" s="96"/>
      <c r="J310" s="96"/>
      <c r="K310" s="96"/>
      <c r="L310" s="96"/>
      <c r="M310" s="96"/>
      <c r="N310" s="96"/>
      <c r="O310" s="96"/>
      <c r="P310" s="96"/>
      <c r="Q310" s="96"/>
      <c r="R310" s="96"/>
      <c r="S310" s="96"/>
      <c r="T310" s="96"/>
      <c r="U310" s="96"/>
      <c r="V310" s="96"/>
      <c r="W310" s="96"/>
      <c r="X310" s="96"/>
      <c r="Y310" s="96"/>
      <c r="Z310" s="96"/>
      <c r="AA310" s="96"/>
      <c r="AB310" s="96"/>
      <c r="AC310" s="96"/>
      <c r="AD310" s="96"/>
      <c r="AE310" s="96"/>
      <c r="AF310" s="96"/>
      <c r="AG310" s="96"/>
      <c r="AH310" s="97"/>
      <c r="AI310" s="95"/>
      <c r="AL310" s="89"/>
      <c r="AN310" s="89"/>
      <c r="AO310" s="89"/>
      <c r="AP310" s="89"/>
      <c r="AQ310" s="103"/>
      <c r="AR310" s="89"/>
      <c r="AS310" s="60"/>
    </row>
    <row r="311" spans="1:45" s="69" customFormat="1" ht="15" x14ac:dyDescent="0.25">
      <c r="A311" s="83"/>
      <c r="B311" s="84"/>
      <c r="C311" s="84"/>
      <c r="D311" s="102"/>
      <c r="H311" s="95"/>
      <c r="I311" s="96"/>
      <c r="J311" s="96"/>
      <c r="K311" s="96"/>
      <c r="L311" s="96"/>
      <c r="M311" s="96"/>
      <c r="N311" s="96"/>
      <c r="O311" s="96"/>
      <c r="P311" s="96"/>
      <c r="Q311" s="96"/>
      <c r="R311" s="96"/>
      <c r="S311" s="96"/>
      <c r="T311" s="96"/>
      <c r="U311" s="96"/>
      <c r="V311" s="96"/>
      <c r="W311" s="96"/>
      <c r="X311" s="96"/>
      <c r="Y311" s="96"/>
      <c r="Z311" s="96"/>
      <c r="AA311" s="96"/>
      <c r="AB311" s="96"/>
      <c r="AC311" s="96"/>
      <c r="AD311" s="96"/>
      <c r="AE311" s="96"/>
      <c r="AF311" s="96"/>
      <c r="AG311" s="96"/>
      <c r="AH311" s="97"/>
      <c r="AI311" s="95"/>
      <c r="AL311" s="89"/>
      <c r="AN311" s="89"/>
      <c r="AO311" s="89"/>
      <c r="AP311" s="89"/>
      <c r="AQ311" s="103"/>
      <c r="AR311" s="89"/>
      <c r="AS311" s="60"/>
    </row>
    <row r="312" spans="1:45" s="69" customFormat="1" ht="15" x14ac:dyDescent="0.25">
      <c r="A312" s="83"/>
      <c r="B312" s="84"/>
      <c r="C312" s="84"/>
      <c r="D312" s="102"/>
      <c r="H312" s="95"/>
      <c r="I312" s="96"/>
      <c r="J312" s="96"/>
      <c r="K312" s="96"/>
      <c r="L312" s="96"/>
      <c r="M312" s="96"/>
      <c r="N312" s="96"/>
      <c r="O312" s="96"/>
      <c r="P312" s="96"/>
      <c r="Q312" s="96"/>
      <c r="R312" s="96"/>
      <c r="S312" s="96"/>
      <c r="T312" s="96"/>
      <c r="U312" s="96"/>
      <c r="V312" s="96"/>
      <c r="W312" s="96"/>
      <c r="X312" s="96"/>
      <c r="Y312" s="96"/>
      <c r="Z312" s="96"/>
      <c r="AA312" s="96"/>
      <c r="AB312" s="96"/>
      <c r="AC312" s="96"/>
      <c r="AD312" s="96"/>
      <c r="AE312" s="96"/>
      <c r="AF312" s="96"/>
      <c r="AG312" s="96"/>
      <c r="AH312" s="97"/>
      <c r="AI312" s="95"/>
      <c r="AL312" s="89"/>
      <c r="AN312" s="89"/>
      <c r="AO312" s="89"/>
      <c r="AP312" s="89"/>
      <c r="AQ312" s="103"/>
      <c r="AR312" s="89"/>
      <c r="AS312" s="60"/>
    </row>
    <row r="313" spans="1:45" s="69" customFormat="1" ht="15" x14ac:dyDescent="0.25">
      <c r="A313" s="83"/>
      <c r="B313" s="84"/>
      <c r="C313" s="84"/>
      <c r="D313" s="102"/>
      <c r="H313" s="95"/>
      <c r="I313" s="96"/>
      <c r="J313" s="96"/>
      <c r="K313" s="96"/>
      <c r="L313" s="96"/>
      <c r="M313" s="96"/>
      <c r="N313" s="96"/>
      <c r="O313" s="96"/>
      <c r="P313" s="96"/>
      <c r="Q313" s="96"/>
      <c r="R313" s="96"/>
      <c r="S313" s="96"/>
      <c r="T313" s="96"/>
      <c r="U313" s="96"/>
      <c r="V313" s="96"/>
      <c r="W313" s="96"/>
      <c r="X313" s="96"/>
      <c r="Y313" s="96"/>
      <c r="Z313" s="96"/>
      <c r="AA313" s="96"/>
      <c r="AB313" s="96"/>
      <c r="AC313" s="96"/>
      <c r="AD313" s="96"/>
      <c r="AE313" s="96"/>
      <c r="AF313" s="96"/>
      <c r="AG313" s="96"/>
      <c r="AH313" s="97"/>
      <c r="AI313" s="95"/>
      <c r="AL313" s="89"/>
      <c r="AN313" s="89"/>
      <c r="AO313" s="89"/>
      <c r="AP313" s="89"/>
      <c r="AQ313" s="103"/>
      <c r="AR313" s="89"/>
      <c r="AS313" s="60"/>
    </row>
    <row r="314" spans="1:45" s="69" customFormat="1" ht="15" x14ac:dyDescent="0.25">
      <c r="A314" s="83"/>
      <c r="B314" s="84"/>
      <c r="C314" s="84"/>
      <c r="D314" s="102"/>
      <c r="H314" s="95"/>
      <c r="I314" s="96"/>
      <c r="J314" s="96"/>
      <c r="K314" s="96"/>
      <c r="L314" s="96"/>
      <c r="M314" s="96"/>
      <c r="N314" s="96"/>
      <c r="O314" s="96"/>
      <c r="P314" s="96"/>
      <c r="Q314" s="96"/>
      <c r="R314" s="96"/>
      <c r="S314" s="96"/>
      <c r="T314" s="96"/>
      <c r="U314" s="96"/>
      <c r="V314" s="96"/>
      <c r="W314" s="96"/>
      <c r="X314" s="96"/>
      <c r="Y314" s="96"/>
      <c r="Z314" s="96"/>
      <c r="AA314" s="96"/>
      <c r="AB314" s="96"/>
      <c r="AC314" s="96"/>
      <c r="AD314" s="96"/>
      <c r="AE314" s="96"/>
      <c r="AF314" s="96"/>
      <c r="AG314" s="96"/>
      <c r="AH314" s="97"/>
      <c r="AI314" s="95"/>
      <c r="AL314" s="89"/>
      <c r="AN314" s="89"/>
      <c r="AO314" s="89"/>
      <c r="AP314" s="89"/>
      <c r="AQ314" s="103"/>
      <c r="AR314" s="89"/>
      <c r="AS314" s="60"/>
    </row>
    <row r="315" spans="1:45" s="69" customFormat="1" ht="15" x14ac:dyDescent="0.25">
      <c r="A315" s="83"/>
      <c r="B315" s="84"/>
      <c r="C315" s="84"/>
      <c r="D315" s="102"/>
      <c r="H315" s="95"/>
      <c r="I315" s="96"/>
      <c r="J315" s="96"/>
      <c r="K315" s="96"/>
      <c r="L315" s="96"/>
      <c r="M315" s="96"/>
      <c r="N315" s="96"/>
      <c r="O315" s="96"/>
      <c r="P315" s="96"/>
      <c r="Q315" s="96"/>
      <c r="R315" s="96"/>
      <c r="S315" s="96"/>
      <c r="T315" s="96"/>
      <c r="U315" s="96"/>
      <c r="V315" s="96"/>
      <c r="W315" s="96"/>
      <c r="X315" s="96"/>
      <c r="Y315" s="96"/>
      <c r="Z315" s="96"/>
      <c r="AA315" s="96"/>
      <c r="AB315" s="96"/>
      <c r="AC315" s="96"/>
      <c r="AD315" s="96"/>
      <c r="AE315" s="96"/>
      <c r="AF315" s="96"/>
      <c r="AG315" s="96"/>
      <c r="AH315" s="97"/>
      <c r="AI315" s="95"/>
      <c r="AL315" s="89"/>
      <c r="AN315" s="89"/>
      <c r="AO315" s="89"/>
      <c r="AP315" s="89"/>
      <c r="AQ315" s="103"/>
      <c r="AR315" s="89"/>
      <c r="AS315" s="60"/>
    </row>
    <row r="316" spans="1:45" s="69" customFormat="1" ht="15" x14ac:dyDescent="0.25">
      <c r="A316" s="83"/>
      <c r="B316" s="84"/>
      <c r="C316" s="84"/>
      <c r="D316" s="102"/>
      <c r="H316" s="95"/>
      <c r="I316" s="96"/>
      <c r="J316" s="96"/>
      <c r="K316" s="96"/>
      <c r="L316" s="96"/>
      <c r="M316" s="96"/>
      <c r="N316" s="96"/>
      <c r="O316" s="96"/>
      <c r="P316" s="96"/>
      <c r="Q316" s="96"/>
      <c r="R316" s="96"/>
      <c r="S316" s="96"/>
      <c r="T316" s="96"/>
      <c r="U316" s="96"/>
      <c r="V316" s="96"/>
      <c r="W316" s="96"/>
      <c r="X316" s="96"/>
      <c r="Y316" s="96"/>
      <c r="Z316" s="96"/>
      <c r="AA316" s="96"/>
      <c r="AB316" s="96"/>
      <c r="AC316" s="96"/>
      <c r="AD316" s="96"/>
      <c r="AE316" s="96"/>
      <c r="AF316" s="96"/>
      <c r="AG316" s="96"/>
      <c r="AH316" s="97"/>
      <c r="AI316" s="95"/>
      <c r="AL316" s="89"/>
      <c r="AN316" s="89"/>
      <c r="AO316" s="89"/>
      <c r="AP316" s="89"/>
      <c r="AQ316" s="103"/>
      <c r="AR316" s="89"/>
      <c r="AS316" s="60"/>
    </row>
    <row r="317" spans="1:45" s="69" customFormat="1" ht="15" x14ac:dyDescent="0.25">
      <c r="A317" s="83"/>
      <c r="B317" s="84"/>
      <c r="C317" s="84"/>
      <c r="D317" s="102"/>
      <c r="H317" s="95"/>
      <c r="I317" s="96"/>
      <c r="J317" s="96"/>
      <c r="K317" s="96"/>
      <c r="L317" s="96"/>
      <c r="M317" s="96"/>
      <c r="N317" s="96"/>
      <c r="O317" s="96"/>
      <c r="P317" s="96"/>
      <c r="Q317" s="96"/>
      <c r="R317" s="96"/>
      <c r="S317" s="96"/>
      <c r="T317" s="96"/>
      <c r="U317" s="96"/>
      <c r="V317" s="96"/>
      <c r="W317" s="96"/>
      <c r="X317" s="96"/>
      <c r="Y317" s="96"/>
      <c r="Z317" s="96"/>
      <c r="AA317" s="96"/>
      <c r="AB317" s="96"/>
      <c r="AC317" s="96"/>
      <c r="AD317" s="96"/>
      <c r="AE317" s="96"/>
      <c r="AF317" s="96"/>
      <c r="AG317" s="96"/>
      <c r="AH317" s="97"/>
      <c r="AI317" s="95"/>
      <c r="AL317" s="89"/>
      <c r="AN317" s="89"/>
      <c r="AO317" s="89"/>
      <c r="AP317" s="89"/>
      <c r="AQ317" s="103"/>
      <c r="AR317" s="89"/>
      <c r="AS317" s="60"/>
    </row>
    <row r="318" spans="1:45" s="69" customFormat="1" ht="15" x14ac:dyDescent="0.25">
      <c r="A318" s="83"/>
      <c r="B318" s="84"/>
      <c r="C318" s="84"/>
      <c r="D318" s="102"/>
      <c r="H318" s="95"/>
      <c r="I318" s="96"/>
      <c r="J318" s="96"/>
      <c r="K318" s="96"/>
      <c r="L318" s="96"/>
      <c r="M318" s="96"/>
      <c r="N318" s="96"/>
      <c r="O318" s="96"/>
      <c r="P318" s="96"/>
      <c r="Q318" s="96"/>
      <c r="R318" s="96"/>
      <c r="S318" s="96"/>
      <c r="T318" s="96"/>
      <c r="U318" s="96"/>
      <c r="V318" s="96"/>
      <c r="W318" s="96"/>
      <c r="X318" s="96"/>
      <c r="Y318" s="96"/>
      <c r="Z318" s="96"/>
      <c r="AA318" s="96"/>
      <c r="AB318" s="96"/>
      <c r="AC318" s="96"/>
      <c r="AD318" s="96"/>
      <c r="AE318" s="96"/>
      <c r="AF318" s="96"/>
      <c r="AG318" s="96"/>
      <c r="AH318" s="97"/>
      <c r="AI318" s="95"/>
      <c r="AL318" s="89"/>
      <c r="AN318" s="89"/>
      <c r="AO318" s="89"/>
      <c r="AP318" s="89"/>
      <c r="AQ318" s="103"/>
      <c r="AR318" s="89"/>
      <c r="AS318" s="60"/>
    </row>
    <row r="319" spans="1:45" s="69" customFormat="1" ht="15" x14ac:dyDescent="0.25">
      <c r="A319" s="83"/>
      <c r="B319" s="84"/>
      <c r="C319" s="84"/>
      <c r="D319" s="102"/>
      <c r="H319" s="95"/>
      <c r="I319" s="96"/>
      <c r="J319" s="96"/>
      <c r="K319" s="96"/>
      <c r="L319" s="96"/>
      <c r="M319" s="96"/>
      <c r="N319" s="96"/>
      <c r="O319" s="96"/>
      <c r="P319" s="96"/>
      <c r="Q319" s="96"/>
      <c r="R319" s="96"/>
      <c r="S319" s="96"/>
      <c r="T319" s="96"/>
      <c r="U319" s="96"/>
      <c r="V319" s="96"/>
      <c r="W319" s="96"/>
      <c r="X319" s="96"/>
      <c r="Y319" s="96"/>
      <c r="Z319" s="96"/>
      <c r="AA319" s="96"/>
      <c r="AB319" s="96"/>
      <c r="AC319" s="96"/>
      <c r="AD319" s="96"/>
      <c r="AE319" s="96"/>
      <c r="AF319" s="96"/>
      <c r="AG319" s="96"/>
      <c r="AH319" s="97"/>
      <c r="AI319" s="95"/>
      <c r="AL319" s="89"/>
      <c r="AN319" s="89"/>
      <c r="AO319" s="89"/>
      <c r="AP319" s="89"/>
      <c r="AQ319" s="103"/>
      <c r="AR319" s="89"/>
      <c r="AS319" s="60"/>
    </row>
    <row r="320" spans="1:45" s="69" customFormat="1" ht="15" x14ac:dyDescent="0.25">
      <c r="A320" s="83"/>
      <c r="B320" s="84"/>
      <c r="C320" s="84"/>
      <c r="D320" s="102"/>
      <c r="H320" s="95"/>
      <c r="I320" s="96"/>
      <c r="J320" s="96"/>
      <c r="K320" s="96"/>
      <c r="L320" s="96"/>
      <c r="M320" s="96"/>
      <c r="N320" s="96"/>
      <c r="O320" s="96"/>
      <c r="P320" s="96"/>
      <c r="Q320" s="96"/>
      <c r="R320" s="96"/>
      <c r="S320" s="96"/>
      <c r="T320" s="96"/>
      <c r="U320" s="96"/>
      <c r="V320" s="96"/>
      <c r="W320" s="96"/>
      <c r="X320" s="96"/>
      <c r="Y320" s="96"/>
      <c r="Z320" s="96"/>
      <c r="AA320" s="96"/>
      <c r="AB320" s="96"/>
      <c r="AC320" s="96"/>
      <c r="AD320" s="96"/>
      <c r="AE320" s="96"/>
      <c r="AF320" s="96"/>
      <c r="AG320" s="96"/>
      <c r="AH320" s="97"/>
      <c r="AI320" s="95"/>
      <c r="AL320" s="89"/>
      <c r="AN320" s="89"/>
      <c r="AO320" s="89"/>
      <c r="AP320" s="89"/>
      <c r="AQ320" s="103"/>
      <c r="AR320" s="89"/>
      <c r="AS320" s="60"/>
    </row>
    <row r="321" spans="1:45" s="69" customFormat="1" ht="15" x14ac:dyDescent="0.25">
      <c r="A321" s="83"/>
      <c r="B321" s="84"/>
      <c r="C321" s="84"/>
      <c r="D321" s="102"/>
      <c r="H321" s="95"/>
      <c r="I321" s="96"/>
      <c r="J321" s="96"/>
      <c r="K321" s="96"/>
      <c r="L321" s="96"/>
      <c r="M321" s="96"/>
      <c r="N321" s="96"/>
      <c r="O321" s="96"/>
      <c r="P321" s="96"/>
      <c r="Q321" s="96"/>
      <c r="R321" s="96"/>
      <c r="S321" s="96"/>
      <c r="T321" s="96"/>
      <c r="U321" s="96"/>
      <c r="V321" s="96"/>
      <c r="W321" s="96"/>
      <c r="X321" s="96"/>
      <c r="Y321" s="96"/>
      <c r="Z321" s="96"/>
      <c r="AA321" s="96"/>
      <c r="AB321" s="96"/>
      <c r="AC321" s="96"/>
      <c r="AD321" s="96"/>
      <c r="AE321" s="96"/>
      <c r="AF321" s="96"/>
      <c r="AG321" s="96"/>
      <c r="AH321" s="97"/>
      <c r="AI321" s="95"/>
      <c r="AL321" s="89"/>
      <c r="AN321" s="89"/>
      <c r="AO321" s="89"/>
      <c r="AP321" s="89"/>
      <c r="AQ321" s="103"/>
      <c r="AR321" s="89"/>
      <c r="AS321" s="60"/>
    </row>
    <row r="322" spans="1:45" s="69" customFormat="1" ht="15" x14ac:dyDescent="0.25">
      <c r="A322" s="83"/>
      <c r="B322" s="84"/>
      <c r="C322" s="84"/>
      <c r="D322" s="102"/>
      <c r="H322" s="95"/>
      <c r="I322" s="96"/>
      <c r="J322" s="96"/>
      <c r="K322" s="96"/>
      <c r="L322" s="96"/>
      <c r="M322" s="96"/>
      <c r="N322" s="96"/>
      <c r="O322" s="96"/>
      <c r="P322" s="96"/>
      <c r="Q322" s="96"/>
      <c r="R322" s="96"/>
      <c r="S322" s="96"/>
      <c r="T322" s="96"/>
      <c r="U322" s="96"/>
      <c r="V322" s="96"/>
      <c r="W322" s="96"/>
      <c r="X322" s="96"/>
      <c r="Y322" s="96"/>
      <c r="Z322" s="96"/>
      <c r="AA322" s="96"/>
      <c r="AB322" s="96"/>
      <c r="AC322" s="96"/>
      <c r="AD322" s="96"/>
      <c r="AE322" s="96"/>
      <c r="AF322" s="96"/>
      <c r="AG322" s="96"/>
      <c r="AH322" s="97"/>
      <c r="AI322" s="95"/>
      <c r="AL322" s="89"/>
      <c r="AN322" s="89"/>
      <c r="AO322" s="89"/>
      <c r="AP322" s="89"/>
      <c r="AQ322" s="103"/>
      <c r="AR322" s="89"/>
      <c r="AS322" s="60"/>
    </row>
    <row r="323" spans="1:45" s="69" customFormat="1" ht="15" x14ac:dyDescent="0.25">
      <c r="A323" s="83"/>
      <c r="B323" s="84"/>
      <c r="C323" s="84"/>
      <c r="D323" s="102"/>
      <c r="H323" s="95"/>
      <c r="I323" s="96"/>
      <c r="J323" s="96"/>
      <c r="K323" s="96"/>
      <c r="L323" s="96"/>
      <c r="M323" s="96"/>
      <c r="N323" s="96"/>
      <c r="O323" s="96"/>
      <c r="P323" s="96"/>
      <c r="Q323" s="96"/>
      <c r="R323" s="96"/>
      <c r="S323" s="96"/>
      <c r="T323" s="96"/>
      <c r="U323" s="96"/>
      <c r="V323" s="96"/>
      <c r="W323" s="96"/>
      <c r="X323" s="96"/>
      <c r="Y323" s="96"/>
      <c r="Z323" s="96"/>
      <c r="AA323" s="96"/>
      <c r="AB323" s="96"/>
      <c r="AC323" s="96"/>
      <c r="AD323" s="96"/>
      <c r="AE323" s="96"/>
      <c r="AF323" s="96"/>
      <c r="AG323" s="96"/>
      <c r="AH323" s="97"/>
      <c r="AI323" s="95"/>
      <c r="AL323" s="89"/>
      <c r="AN323" s="89"/>
      <c r="AO323" s="89"/>
      <c r="AP323" s="89"/>
      <c r="AQ323" s="103"/>
      <c r="AR323" s="89"/>
      <c r="AS323" s="60"/>
    </row>
    <row r="324" spans="1:45" s="69" customFormat="1" ht="15" x14ac:dyDescent="0.25">
      <c r="A324" s="83"/>
      <c r="B324" s="84"/>
      <c r="C324" s="84"/>
      <c r="D324" s="102"/>
      <c r="H324" s="95"/>
      <c r="I324" s="96"/>
      <c r="J324" s="96"/>
      <c r="K324" s="96"/>
      <c r="L324" s="96"/>
      <c r="M324" s="96"/>
      <c r="N324" s="96"/>
      <c r="O324" s="96"/>
      <c r="P324" s="96"/>
      <c r="Q324" s="96"/>
      <c r="R324" s="96"/>
      <c r="S324" s="96"/>
      <c r="T324" s="96"/>
      <c r="U324" s="96"/>
      <c r="V324" s="96"/>
      <c r="W324" s="96"/>
      <c r="X324" s="96"/>
      <c r="Y324" s="96"/>
      <c r="Z324" s="96"/>
      <c r="AA324" s="96"/>
      <c r="AB324" s="96"/>
      <c r="AC324" s="96"/>
      <c r="AD324" s="96"/>
      <c r="AE324" s="96"/>
      <c r="AF324" s="96"/>
      <c r="AG324" s="96"/>
      <c r="AH324" s="97"/>
      <c r="AI324" s="95"/>
      <c r="AL324" s="89"/>
      <c r="AN324" s="89"/>
      <c r="AO324" s="89"/>
      <c r="AP324" s="89"/>
      <c r="AQ324" s="103"/>
      <c r="AR324" s="89"/>
      <c r="AS324" s="60"/>
    </row>
    <row r="325" spans="1:45" s="69" customFormat="1" ht="15" x14ac:dyDescent="0.25">
      <c r="A325" s="83"/>
      <c r="B325" s="84"/>
      <c r="C325" s="84"/>
      <c r="D325" s="102"/>
      <c r="H325" s="95"/>
      <c r="I325" s="96"/>
      <c r="J325" s="96"/>
      <c r="K325" s="96"/>
      <c r="L325" s="96"/>
      <c r="M325" s="96"/>
      <c r="N325" s="96"/>
      <c r="O325" s="96"/>
      <c r="P325" s="96"/>
      <c r="Q325" s="96"/>
      <c r="R325" s="96"/>
      <c r="S325" s="96"/>
      <c r="T325" s="96"/>
      <c r="U325" s="96"/>
      <c r="V325" s="96"/>
      <c r="W325" s="96"/>
      <c r="X325" s="96"/>
      <c r="Y325" s="96"/>
      <c r="Z325" s="96"/>
      <c r="AA325" s="96"/>
      <c r="AB325" s="96"/>
      <c r="AC325" s="96"/>
      <c r="AD325" s="96"/>
      <c r="AE325" s="96"/>
      <c r="AF325" s="96"/>
      <c r="AG325" s="96"/>
      <c r="AH325" s="97"/>
      <c r="AI325" s="95"/>
      <c r="AL325" s="89"/>
      <c r="AN325" s="89"/>
      <c r="AO325" s="89"/>
      <c r="AP325" s="89"/>
      <c r="AQ325" s="103"/>
      <c r="AR325" s="89"/>
      <c r="AS325" s="60"/>
    </row>
    <row r="326" spans="1:45" s="69" customFormat="1" ht="15" x14ac:dyDescent="0.25">
      <c r="A326" s="83"/>
      <c r="B326" s="84"/>
      <c r="C326" s="84"/>
      <c r="D326" s="102"/>
      <c r="H326" s="95"/>
      <c r="I326" s="96"/>
      <c r="J326" s="96"/>
      <c r="K326" s="96"/>
      <c r="L326" s="96"/>
      <c r="M326" s="96"/>
      <c r="N326" s="96"/>
      <c r="O326" s="96"/>
      <c r="P326" s="96"/>
      <c r="Q326" s="96"/>
      <c r="R326" s="96"/>
      <c r="S326" s="96"/>
      <c r="T326" s="96"/>
      <c r="U326" s="96"/>
      <c r="V326" s="96"/>
      <c r="W326" s="96"/>
      <c r="X326" s="96"/>
      <c r="Y326" s="96"/>
      <c r="Z326" s="96"/>
      <c r="AA326" s="96"/>
      <c r="AB326" s="96"/>
      <c r="AC326" s="96"/>
      <c r="AD326" s="96"/>
      <c r="AE326" s="96"/>
      <c r="AF326" s="96"/>
      <c r="AG326" s="96"/>
      <c r="AH326" s="97"/>
      <c r="AI326" s="95"/>
      <c r="AL326" s="89"/>
      <c r="AN326" s="89"/>
      <c r="AO326" s="89"/>
      <c r="AP326" s="89"/>
      <c r="AQ326" s="103"/>
      <c r="AR326" s="89"/>
      <c r="AS326" s="60"/>
    </row>
    <row r="327" spans="1:45" s="69" customFormat="1" ht="15" x14ac:dyDescent="0.25">
      <c r="A327" s="83"/>
      <c r="B327" s="84"/>
      <c r="C327" s="84"/>
      <c r="D327" s="102"/>
      <c r="H327" s="95"/>
      <c r="I327" s="96"/>
      <c r="J327" s="96"/>
      <c r="K327" s="96"/>
      <c r="L327" s="96"/>
      <c r="M327" s="96"/>
      <c r="N327" s="96"/>
      <c r="O327" s="96"/>
      <c r="P327" s="96"/>
      <c r="Q327" s="96"/>
      <c r="R327" s="96"/>
      <c r="S327" s="96"/>
      <c r="T327" s="96"/>
      <c r="U327" s="96"/>
      <c r="V327" s="96"/>
      <c r="W327" s="96"/>
      <c r="X327" s="96"/>
      <c r="Y327" s="96"/>
      <c r="Z327" s="96"/>
      <c r="AA327" s="96"/>
      <c r="AB327" s="96"/>
      <c r="AC327" s="96"/>
      <c r="AD327" s="96"/>
      <c r="AE327" s="96"/>
      <c r="AF327" s="96"/>
      <c r="AG327" s="96"/>
      <c r="AH327" s="97"/>
      <c r="AI327" s="95"/>
      <c r="AL327" s="89"/>
      <c r="AN327" s="89"/>
      <c r="AO327" s="89"/>
      <c r="AP327" s="89"/>
      <c r="AQ327" s="103"/>
      <c r="AR327" s="89"/>
      <c r="AS327" s="60"/>
    </row>
    <row r="328" spans="1:45" s="69" customFormat="1" ht="15" x14ac:dyDescent="0.25">
      <c r="A328" s="83"/>
      <c r="B328" s="84"/>
      <c r="C328" s="84"/>
      <c r="D328" s="102"/>
      <c r="H328" s="95"/>
      <c r="I328" s="96"/>
      <c r="J328" s="96"/>
      <c r="K328" s="96"/>
      <c r="L328" s="96"/>
      <c r="M328" s="96"/>
      <c r="N328" s="96"/>
      <c r="O328" s="96"/>
      <c r="P328" s="96"/>
      <c r="Q328" s="96"/>
      <c r="R328" s="96"/>
      <c r="S328" s="96"/>
      <c r="T328" s="96"/>
      <c r="U328" s="96"/>
      <c r="V328" s="96"/>
      <c r="W328" s="96"/>
      <c r="X328" s="96"/>
      <c r="Y328" s="96"/>
      <c r="Z328" s="96"/>
      <c r="AA328" s="96"/>
      <c r="AB328" s="96"/>
      <c r="AC328" s="96"/>
      <c r="AD328" s="96"/>
      <c r="AE328" s="96"/>
      <c r="AF328" s="96"/>
      <c r="AG328" s="96"/>
      <c r="AH328" s="97"/>
      <c r="AI328" s="95"/>
      <c r="AL328" s="89"/>
      <c r="AN328" s="89"/>
      <c r="AO328" s="89"/>
      <c r="AP328" s="89"/>
      <c r="AQ328" s="103"/>
      <c r="AR328" s="89"/>
      <c r="AS328" s="60"/>
    </row>
    <row r="329" spans="1:45" s="69" customFormat="1" ht="15" x14ac:dyDescent="0.25">
      <c r="A329" s="83"/>
      <c r="B329" s="84"/>
      <c r="C329" s="84"/>
      <c r="D329" s="102"/>
      <c r="H329" s="95"/>
      <c r="I329" s="96"/>
      <c r="J329" s="96"/>
      <c r="K329" s="96"/>
      <c r="L329" s="96"/>
      <c r="M329" s="96"/>
      <c r="N329" s="96"/>
      <c r="O329" s="96"/>
      <c r="P329" s="96"/>
      <c r="Q329" s="96"/>
      <c r="R329" s="96"/>
      <c r="S329" s="96"/>
      <c r="T329" s="96"/>
      <c r="U329" s="96"/>
      <c r="V329" s="96"/>
      <c r="W329" s="96"/>
      <c r="X329" s="96"/>
      <c r="Y329" s="96"/>
      <c r="Z329" s="96"/>
      <c r="AA329" s="96"/>
      <c r="AB329" s="96"/>
      <c r="AC329" s="96"/>
      <c r="AD329" s="96"/>
      <c r="AE329" s="96"/>
      <c r="AF329" s="96"/>
      <c r="AG329" s="96"/>
      <c r="AH329" s="97"/>
      <c r="AI329" s="95"/>
      <c r="AL329" s="89"/>
      <c r="AN329" s="89"/>
      <c r="AO329" s="89"/>
      <c r="AP329" s="89"/>
      <c r="AQ329" s="103"/>
      <c r="AR329" s="89"/>
      <c r="AS329" s="60"/>
    </row>
    <row r="330" spans="1:45" s="69" customFormat="1" ht="15" x14ac:dyDescent="0.25">
      <c r="A330" s="83"/>
      <c r="B330" s="84"/>
      <c r="C330" s="84"/>
      <c r="D330" s="102"/>
      <c r="H330" s="95"/>
      <c r="I330" s="96"/>
      <c r="J330" s="96"/>
      <c r="K330" s="96"/>
      <c r="L330" s="96"/>
      <c r="M330" s="96"/>
      <c r="N330" s="96"/>
      <c r="O330" s="96"/>
      <c r="P330" s="96"/>
      <c r="Q330" s="96"/>
      <c r="R330" s="96"/>
      <c r="S330" s="96"/>
      <c r="T330" s="96"/>
      <c r="U330" s="96"/>
      <c r="V330" s="96"/>
      <c r="W330" s="96"/>
      <c r="X330" s="96"/>
      <c r="Y330" s="96"/>
      <c r="Z330" s="96"/>
      <c r="AA330" s="96"/>
      <c r="AB330" s="96"/>
      <c r="AC330" s="96"/>
      <c r="AD330" s="96"/>
      <c r="AE330" s="96"/>
      <c r="AF330" s="96"/>
      <c r="AG330" s="96"/>
      <c r="AH330" s="97"/>
      <c r="AI330" s="95"/>
      <c r="AL330" s="89"/>
      <c r="AN330" s="89"/>
      <c r="AO330" s="89"/>
      <c r="AP330" s="89"/>
      <c r="AQ330" s="103"/>
      <c r="AR330" s="89"/>
      <c r="AS330" s="60"/>
    </row>
    <row r="331" spans="1:45" s="69" customFormat="1" ht="15" x14ac:dyDescent="0.25">
      <c r="A331" s="83"/>
      <c r="B331" s="84"/>
      <c r="C331" s="84"/>
      <c r="D331" s="102"/>
      <c r="H331" s="95"/>
      <c r="I331" s="96"/>
      <c r="J331" s="96"/>
      <c r="K331" s="96"/>
      <c r="L331" s="96"/>
      <c r="M331" s="96"/>
      <c r="N331" s="96"/>
      <c r="O331" s="96"/>
      <c r="P331" s="96"/>
      <c r="Q331" s="96"/>
      <c r="R331" s="96"/>
      <c r="S331" s="96"/>
      <c r="T331" s="96"/>
      <c r="U331" s="96"/>
      <c r="V331" s="96"/>
      <c r="W331" s="96"/>
      <c r="X331" s="96"/>
      <c r="Y331" s="96"/>
      <c r="Z331" s="96"/>
      <c r="AA331" s="96"/>
      <c r="AB331" s="96"/>
      <c r="AC331" s="96"/>
      <c r="AD331" s="96"/>
      <c r="AE331" s="96"/>
      <c r="AF331" s="96"/>
      <c r="AG331" s="96"/>
      <c r="AH331" s="97"/>
      <c r="AI331" s="95"/>
      <c r="AL331" s="89"/>
      <c r="AN331" s="89"/>
      <c r="AO331" s="89"/>
      <c r="AP331" s="89"/>
      <c r="AQ331" s="103"/>
      <c r="AR331" s="89"/>
      <c r="AS331" s="60"/>
    </row>
    <row r="332" spans="1:45" s="69" customFormat="1" ht="15" x14ac:dyDescent="0.25">
      <c r="A332" s="83"/>
      <c r="B332" s="84"/>
      <c r="C332" s="84"/>
      <c r="D332" s="102"/>
      <c r="H332" s="95"/>
      <c r="I332" s="96"/>
      <c r="J332" s="96"/>
      <c r="K332" s="96"/>
      <c r="L332" s="96"/>
      <c r="M332" s="96"/>
      <c r="N332" s="96"/>
      <c r="O332" s="96"/>
      <c r="P332" s="96"/>
      <c r="Q332" s="96"/>
      <c r="R332" s="96"/>
      <c r="S332" s="96"/>
      <c r="T332" s="96"/>
      <c r="U332" s="96"/>
      <c r="V332" s="96"/>
      <c r="W332" s="96"/>
      <c r="X332" s="96"/>
      <c r="Y332" s="96"/>
      <c r="Z332" s="96"/>
      <c r="AA332" s="96"/>
      <c r="AB332" s="96"/>
      <c r="AC332" s="96"/>
      <c r="AD332" s="96"/>
      <c r="AE332" s="96"/>
      <c r="AF332" s="96"/>
      <c r="AG332" s="96"/>
      <c r="AH332" s="97"/>
      <c r="AI332" s="95"/>
      <c r="AL332" s="89"/>
      <c r="AN332" s="89"/>
      <c r="AO332" s="89"/>
      <c r="AP332" s="89"/>
      <c r="AQ332" s="103"/>
      <c r="AR332" s="89"/>
      <c r="AS332" s="60"/>
    </row>
    <row r="333" spans="1:45" s="69" customFormat="1" ht="15" x14ac:dyDescent="0.25">
      <c r="A333" s="83"/>
      <c r="B333" s="84"/>
      <c r="C333" s="84"/>
      <c r="D333" s="102"/>
      <c r="H333" s="95"/>
      <c r="I333" s="96"/>
      <c r="J333" s="96"/>
      <c r="K333" s="96"/>
      <c r="L333" s="96"/>
      <c r="M333" s="96"/>
      <c r="N333" s="96"/>
      <c r="O333" s="96"/>
      <c r="P333" s="96"/>
      <c r="Q333" s="96"/>
      <c r="R333" s="96"/>
      <c r="S333" s="96"/>
      <c r="T333" s="96"/>
      <c r="U333" s="96"/>
      <c r="V333" s="96"/>
      <c r="W333" s="96"/>
      <c r="X333" s="96"/>
      <c r="Y333" s="96"/>
      <c r="Z333" s="96"/>
      <c r="AA333" s="96"/>
      <c r="AB333" s="96"/>
      <c r="AC333" s="96"/>
      <c r="AD333" s="96"/>
      <c r="AE333" s="96"/>
      <c r="AF333" s="96"/>
      <c r="AG333" s="96"/>
      <c r="AH333" s="97"/>
      <c r="AI333" s="95"/>
      <c r="AL333" s="89"/>
      <c r="AN333" s="89"/>
      <c r="AO333" s="89"/>
      <c r="AP333" s="89"/>
      <c r="AQ333" s="103"/>
      <c r="AR333" s="89"/>
      <c r="AS333" s="60"/>
    </row>
    <row r="334" spans="1:45" s="69" customFormat="1" ht="15" x14ac:dyDescent="0.25">
      <c r="A334" s="83"/>
      <c r="B334" s="84"/>
      <c r="C334" s="84"/>
      <c r="D334" s="102"/>
      <c r="H334" s="95"/>
      <c r="I334" s="96"/>
      <c r="J334" s="96"/>
      <c r="K334" s="96"/>
      <c r="L334" s="96"/>
      <c r="M334" s="96"/>
      <c r="N334" s="96"/>
      <c r="O334" s="96"/>
      <c r="P334" s="96"/>
      <c r="Q334" s="96"/>
      <c r="R334" s="96"/>
      <c r="S334" s="96"/>
      <c r="T334" s="96"/>
      <c r="U334" s="96"/>
      <c r="V334" s="96"/>
      <c r="W334" s="96"/>
      <c r="X334" s="96"/>
      <c r="Y334" s="96"/>
      <c r="Z334" s="96"/>
      <c r="AA334" s="96"/>
      <c r="AB334" s="96"/>
      <c r="AC334" s="96"/>
      <c r="AD334" s="96"/>
      <c r="AE334" s="96"/>
      <c r="AF334" s="96"/>
      <c r="AG334" s="96"/>
      <c r="AH334" s="97"/>
      <c r="AI334" s="95"/>
      <c r="AL334" s="89"/>
      <c r="AN334" s="89"/>
      <c r="AO334" s="89"/>
      <c r="AP334" s="89"/>
      <c r="AQ334" s="103"/>
      <c r="AR334" s="89"/>
      <c r="AS334" s="60"/>
    </row>
    <row r="335" spans="1:45" s="69" customFormat="1" ht="15" x14ac:dyDescent="0.25">
      <c r="A335" s="83"/>
      <c r="B335" s="84"/>
      <c r="C335" s="84"/>
      <c r="D335" s="102"/>
      <c r="H335" s="95"/>
      <c r="I335" s="96"/>
      <c r="J335" s="96"/>
      <c r="K335" s="96"/>
      <c r="L335" s="96"/>
      <c r="M335" s="96"/>
      <c r="N335" s="96"/>
      <c r="O335" s="96"/>
      <c r="P335" s="96"/>
      <c r="Q335" s="96"/>
      <c r="R335" s="96"/>
      <c r="S335" s="96"/>
      <c r="T335" s="96"/>
      <c r="U335" s="96"/>
      <c r="V335" s="96"/>
      <c r="W335" s="96"/>
      <c r="X335" s="96"/>
      <c r="Y335" s="96"/>
      <c r="Z335" s="96"/>
      <c r="AA335" s="96"/>
      <c r="AB335" s="96"/>
      <c r="AC335" s="96"/>
      <c r="AD335" s="96"/>
      <c r="AE335" s="96"/>
      <c r="AF335" s="96"/>
      <c r="AG335" s="96"/>
      <c r="AH335" s="97"/>
      <c r="AI335" s="95"/>
      <c r="AL335" s="89"/>
      <c r="AN335" s="89"/>
      <c r="AO335" s="89"/>
      <c r="AP335" s="89"/>
      <c r="AQ335" s="103"/>
      <c r="AR335" s="89"/>
      <c r="AS335" s="60"/>
    </row>
    <row r="336" spans="1:45" s="69" customFormat="1" ht="15" x14ac:dyDescent="0.25">
      <c r="A336" s="83"/>
      <c r="B336" s="84"/>
      <c r="C336" s="84"/>
      <c r="D336" s="102"/>
      <c r="H336" s="95"/>
      <c r="I336" s="96"/>
      <c r="J336" s="96"/>
      <c r="K336" s="96"/>
      <c r="L336" s="96"/>
      <c r="M336" s="96"/>
      <c r="N336" s="96"/>
      <c r="O336" s="96"/>
      <c r="P336" s="96"/>
      <c r="Q336" s="96"/>
      <c r="R336" s="96"/>
      <c r="S336" s="96"/>
      <c r="T336" s="96"/>
      <c r="U336" s="96"/>
      <c r="V336" s="96"/>
      <c r="W336" s="96"/>
      <c r="X336" s="96"/>
      <c r="Y336" s="96"/>
      <c r="Z336" s="96"/>
      <c r="AA336" s="96"/>
      <c r="AB336" s="96"/>
      <c r="AC336" s="96"/>
      <c r="AD336" s="96"/>
      <c r="AE336" s="96"/>
      <c r="AF336" s="96"/>
      <c r="AG336" s="96"/>
      <c r="AH336" s="97"/>
      <c r="AI336" s="95"/>
      <c r="AL336" s="89"/>
      <c r="AN336" s="89"/>
      <c r="AO336" s="89"/>
      <c r="AP336" s="89"/>
      <c r="AQ336" s="103"/>
      <c r="AR336" s="89"/>
      <c r="AS336" s="60"/>
    </row>
    <row r="337" spans="1:45" s="69" customFormat="1" ht="15" x14ac:dyDescent="0.25">
      <c r="A337" s="83"/>
      <c r="B337" s="84"/>
      <c r="C337" s="84"/>
      <c r="D337" s="102"/>
      <c r="H337" s="95"/>
      <c r="I337" s="96"/>
      <c r="J337" s="96"/>
      <c r="K337" s="96"/>
      <c r="L337" s="96"/>
      <c r="M337" s="96"/>
      <c r="N337" s="96"/>
      <c r="O337" s="96"/>
      <c r="P337" s="96"/>
      <c r="Q337" s="96"/>
      <c r="R337" s="96"/>
      <c r="S337" s="96"/>
      <c r="T337" s="96"/>
      <c r="U337" s="96"/>
      <c r="V337" s="96"/>
      <c r="W337" s="96"/>
      <c r="X337" s="96"/>
      <c r="Y337" s="96"/>
      <c r="Z337" s="96"/>
      <c r="AA337" s="96"/>
      <c r="AB337" s="96"/>
      <c r="AC337" s="96"/>
      <c r="AD337" s="96"/>
      <c r="AE337" s="96"/>
      <c r="AF337" s="96"/>
      <c r="AG337" s="96"/>
      <c r="AH337" s="97"/>
      <c r="AI337" s="95"/>
      <c r="AL337" s="89"/>
      <c r="AN337" s="89"/>
      <c r="AO337" s="89"/>
      <c r="AP337" s="89"/>
      <c r="AQ337" s="103"/>
      <c r="AR337" s="89"/>
      <c r="AS337" s="60"/>
    </row>
    <row r="338" spans="1:45" s="69" customFormat="1" ht="15" x14ac:dyDescent="0.25">
      <c r="A338" s="83"/>
      <c r="B338" s="84"/>
      <c r="C338" s="84"/>
      <c r="D338" s="102"/>
      <c r="H338" s="95"/>
      <c r="I338" s="96"/>
      <c r="J338" s="96"/>
      <c r="K338" s="96"/>
      <c r="L338" s="96"/>
      <c r="M338" s="96"/>
      <c r="N338" s="96"/>
      <c r="O338" s="96"/>
      <c r="P338" s="96"/>
      <c r="Q338" s="96"/>
      <c r="R338" s="96"/>
      <c r="S338" s="96"/>
      <c r="T338" s="96"/>
      <c r="U338" s="96"/>
      <c r="V338" s="96"/>
      <c r="W338" s="96"/>
      <c r="X338" s="96"/>
      <c r="Y338" s="96"/>
      <c r="Z338" s="96"/>
      <c r="AA338" s="96"/>
      <c r="AB338" s="96"/>
      <c r="AC338" s="96"/>
      <c r="AD338" s="96"/>
      <c r="AE338" s="96"/>
      <c r="AF338" s="96"/>
      <c r="AG338" s="96"/>
      <c r="AH338" s="97"/>
      <c r="AI338" s="95"/>
      <c r="AL338" s="89"/>
      <c r="AN338" s="89"/>
      <c r="AO338" s="89"/>
      <c r="AP338" s="89"/>
      <c r="AQ338" s="103"/>
      <c r="AR338" s="89"/>
      <c r="AS338" s="60"/>
    </row>
    <row r="339" spans="1:45" s="69" customFormat="1" ht="15" x14ac:dyDescent="0.25">
      <c r="A339" s="83"/>
      <c r="B339" s="84"/>
      <c r="C339" s="84"/>
      <c r="D339" s="102"/>
      <c r="H339" s="95"/>
      <c r="I339" s="96"/>
      <c r="J339" s="96"/>
      <c r="K339" s="96"/>
      <c r="L339" s="96"/>
      <c r="M339" s="96"/>
      <c r="N339" s="96"/>
      <c r="O339" s="96"/>
      <c r="P339" s="96"/>
      <c r="Q339" s="96"/>
      <c r="R339" s="96"/>
      <c r="S339" s="96"/>
      <c r="T339" s="96"/>
      <c r="U339" s="96"/>
      <c r="V339" s="96"/>
      <c r="W339" s="96"/>
      <c r="X339" s="96"/>
      <c r="Y339" s="96"/>
      <c r="Z339" s="96"/>
      <c r="AA339" s="96"/>
      <c r="AB339" s="96"/>
      <c r="AC339" s="96"/>
      <c r="AD339" s="96"/>
      <c r="AE339" s="96"/>
      <c r="AF339" s="96"/>
      <c r="AG339" s="96"/>
      <c r="AH339" s="97"/>
      <c r="AI339" s="95"/>
      <c r="AL339" s="89"/>
      <c r="AN339" s="89"/>
      <c r="AO339" s="89"/>
      <c r="AP339" s="89"/>
      <c r="AQ339" s="103"/>
      <c r="AR339" s="89"/>
      <c r="AS339" s="60"/>
    </row>
    <row r="340" spans="1:45" s="69" customFormat="1" ht="15" x14ac:dyDescent="0.25">
      <c r="A340" s="83"/>
      <c r="B340" s="84"/>
      <c r="C340" s="84"/>
      <c r="D340" s="102"/>
      <c r="H340" s="95"/>
      <c r="I340" s="96"/>
      <c r="J340" s="96"/>
      <c r="K340" s="96"/>
      <c r="L340" s="96"/>
      <c r="M340" s="96"/>
      <c r="N340" s="96"/>
      <c r="O340" s="96"/>
      <c r="P340" s="96"/>
      <c r="Q340" s="96"/>
      <c r="R340" s="96"/>
      <c r="S340" s="96"/>
      <c r="T340" s="96"/>
      <c r="U340" s="96"/>
      <c r="V340" s="96"/>
      <c r="W340" s="96"/>
      <c r="X340" s="96"/>
      <c r="Y340" s="96"/>
      <c r="Z340" s="96"/>
      <c r="AA340" s="96"/>
      <c r="AB340" s="96"/>
      <c r="AC340" s="96"/>
      <c r="AD340" s="96"/>
      <c r="AE340" s="96"/>
      <c r="AF340" s="96"/>
      <c r="AG340" s="96"/>
      <c r="AH340" s="97"/>
      <c r="AI340" s="95"/>
      <c r="AL340" s="89"/>
      <c r="AN340" s="89"/>
      <c r="AO340" s="89"/>
      <c r="AP340" s="89"/>
      <c r="AQ340" s="103"/>
      <c r="AR340" s="89"/>
      <c r="AS340" s="60"/>
    </row>
    <row r="341" spans="1:45" s="69" customFormat="1" ht="15" x14ac:dyDescent="0.25">
      <c r="A341" s="83"/>
      <c r="B341" s="84"/>
      <c r="C341" s="84"/>
      <c r="D341" s="102"/>
      <c r="H341" s="95"/>
      <c r="I341" s="96"/>
      <c r="J341" s="96"/>
      <c r="K341" s="96"/>
      <c r="L341" s="96"/>
      <c r="M341" s="96"/>
      <c r="N341" s="96"/>
      <c r="O341" s="96"/>
      <c r="P341" s="96"/>
      <c r="Q341" s="96"/>
      <c r="R341" s="96"/>
      <c r="S341" s="96"/>
      <c r="T341" s="96"/>
      <c r="U341" s="96"/>
      <c r="V341" s="96"/>
      <c r="W341" s="96"/>
      <c r="X341" s="96"/>
      <c r="Y341" s="96"/>
      <c r="Z341" s="96"/>
      <c r="AA341" s="96"/>
      <c r="AB341" s="96"/>
      <c r="AC341" s="96"/>
      <c r="AD341" s="96"/>
      <c r="AE341" s="96"/>
      <c r="AF341" s="96"/>
      <c r="AG341" s="96"/>
      <c r="AH341" s="97"/>
      <c r="AI341" s="95"/>
      <c r="AL341" s="89"/>
      <c r="AN341" s="89"/>
      <c r="AO341" s="89"/>
      <c r="AP341" s="89"/>
      <c r="AQ341" s="103"/>
      <c r="AR341" s="89"/>
      <c r="AS341" s="60"/>
    </row>
    <row r="342" spans="1:45" s="69" customFormat="1" ht="15" x14ac:dyDescent="0.25">
      <c r="A342" s="83"/>
      <c r="B342" s="84"/>
      <c r="C342" s="84"/>
      <c r="D342" s="102"/>
      <c r="H342" s="95"/>
      <c r="I342" s="96"/>
      <c r="J342" s="96"/>
      <c r="K342" s="96"/>
      <c r="L342" s="96"/>
      <c r="M342" s="96"/>
      <c r="N342" s="96"/>
      <c r="O342" s="96"/>
      <c r="P342" s="96"/>
      <c r="Q342" s="96"/>
      <c r="R342" s="96"/>
      <c r="S342" s="96"/>
      <c r="T342" s="96"/>
      <c r="U342" s="96"/>
      <c r="V342" s="96"/>
      <c r="W342" s="96"/>
      <c r="X342" s="96"/>
      <c r="Y342" s="96"/>
      <c r="Z342" s="96"/>
      <c r="AA342" s="96"/>
      <c r="AB342" s="96"/>
      <c r="AC342" s="96"/>
      <c r="AD342" s="96"/>
      <c r="AE342" s="96"/>
      <c r="AF342" s="96"/>
      <c r="AG342" s="96"/>
      <c r="AH342" s="97"/>
      <c r="AI342" s="95"/>
      <c r="AL342" s="89"/>
      <c r="AN342" s="89"/>
      <c r="AO342" s="89"/>
      <c r="AP342" s="89"/>
      <c r="AQ342" s="103"/>
      <c r="AR342" s="89"/>
      <c r="AS342" s="60"/>
    </row>
    <row r="343" spans="1:45" s="69" customFormat="1" ht="15" x14ac:dyDescent="0.25">
      <c r="A343" s="83"/>
      <c r="B343" s="84"/>
      <c r="C343" s="84"/>
      <c r="D343" s="102"/>
      <c r="H343" s="95"/>
      <c r="I343" s="96"/>
      <c r="J343" s="96"/>
      <c r="K343" s="96"/>
      <c r="L343" s="96"/>
      <c r="M343" s="96"/>
      <c r="N343" s="96"/>
      <c r="O343" s="96"/>
      <c r="P343" s="96"/>
      <c r="Q343" s="96"/>
      <c r="R343" s="96"/>
      <c r="S343" s="96"/>
      <c r="T343" s="96"/>
      <c r="U343" s="96"/>
      <c r="V343" s="96"/>
      <c r="W343" s="96"/>
      <c r="X343" s="96"/>
      <c r="Y343" s="96"/>
      <c r="Z343" s="96"/>
      <c r="AA343" s="96"/>
      <c r="AB343" s="96"/>
      <c r="AC343" s="96"/>
      <c r="AD343" s="96"/>
      <c r="AE343" s="96"/>
      <c r="AF343" s="96"/>
      <c r="AG343" s="96"/>
      <c r="AH343" s="97"/>
      <c r="AI343" s="95"/>
      <c r="AL343" s="89"/>
      <c r="AN343" s="89"/>
      <c r="AO343" s="89"/>
      <c r="AP343" s="89"/>
      <c r="AQ343" s="103"/>
      <c r="AR343" s="89"/>
      <c r="AS343" s="60"/>
    </row>
    <row r="344" spans="1:45" s="69" customFormat="1" ht="15" x14ac:dyDescent="0.25">
      <c r="A344" s="83"/>
      <c r="B344" s="84"/>
      <c r="C344" s="84"/>
      <c r="D344" s="102"/>
      <c r="H344" s="95"/>
      <c r="I344" s="96"/>
      <c r="J344" s="96"/>
      <c r="K344" s="96"/>
      <c r="L344" s="96"/>
      <c r="M344" s="96"/>
      <c r="N344" s="96"/>
      <c r="O344" s="96"/>
      <c r="P344" s="96"/>
      <c r="Q344" s="96"/>
      <c r="R344" s="96"/>
      <c r="S344" s="96"/>
      <c r="T344" s="96"/>
      <c r="U344" s="96"/>
      <c r="V344" s="96"/>
      <c r="W344" s="96"/>
      <c r="X344" s="96"/>
      <c r="Y344" s="96"/>
      <c r="Z344" s="96"/>
      <c r="AA344" s="96"/>
      <c r="AB344" s="96"/>
      <c r="AC344" s="96"/>
      <c r="AD344" s="96"/>
      <c r="AE344" s="96"/>
      <c r="AF344" s="96"/>
      <c r="AG344" s="96"/>
      <c r="AH344" s="97"/>
      <c r="AI344" s="95"/>
      <c r="AL344" s="89"/>
      <c r="AN344" s="89"/>
      <c r="AO344" s="89"/>
      <c r="AP344" s="89"/>
      <c r="AQ344" s="103"/>
      <c r="AR344" s="89"/>
      <c r="AS344" s="60"/>
    </row>
    <row r="345" spans="1:45" s="69" customFormat="1" ht="15" x14ac:dyDescent="0.25">
      <c r="A345" s="83"/>
      <c r="B345" s="84"/>
      <c r="C345" s="84"/>
      <c r="D345" s="102"/>
      <c r="H345" s="95"/>
      <c r="I345" s="96"/>
      <c r="J345" s="96"/>
      <c r="K345" s="96"/>
      <c r="L345" s="96"/>
      <c r="M345" s="96"/>
      <c r="N345" s="96"/>
      <c r="O345" s="96"/>
      <c r="P345" s="96"/>
      <c r="Q345" s="96"/>
      <c r="R345" s="96"/>
      <c r="S345" s="96"/>
      <c r="T345" s="96"/>
      <c r="U345" s="96"/>
      <c r="V345" s="96"/>
      <c r="W345" s="96"/>
      <c r="X345" s="96"/>
      <c r="Y345" s="96"/>
      <c r="Z345" s="96"/>
      <c r="AA345" s="96"/>
      <c r="AB345" s="96"/>
      <c r="AC345" s="96"/>
      <c r="AD345" s="96"/>
      <c r="AE345" s="96"/>
      <c r="AF345" s="96"/>
      <c r="AG345" s="96"/>
      <c r="AH345" s="97"/>
      <c r="AI345" s="95"/>
      <c r="AL345" s="89"/>
      <c r="AN345" s="89"/>
      <c r="AO345" s="89"/>
      <c r="AP345" s="89"/>
      <c r="AQ345" s="103"/>
      <c r="AR345" s="89"/>
      <c r="AS345" s="60"/>
    </row>
    <row r="346" spans="1:45" s="69" customFormat="1" ht="15" x14ac:dyDescent="0.25">
      <c r="A346" s="83"/>
      <c r="B346" s="84"/>
      <c r="C346" s="84"/>
      <c r="D346" s="102"/>
      <c r="H346" s="95"/>
      <c r="I346" s="96"/>
      <c r="J346" s="96"/>
      <c r="K346" s="96"/>
      <c r="L346" s="96"/>
      <c r="M346" s="96"/>
      <c r="N346" s="96"/>
      <c r="O346" s="96"/>
      <c r="P346" s="96"/>
      <c r="Q346" s="96"/>
      <c r="R346" s="96"/>
      <c r="S346" s="96"/>
      <c r="T346" s="96"/>
      <c r="U346" s="96"/>
      <c r="V346" s="96"/>
      <c r="W346" s="96"/>
      <c r="X346" s="96"/>
      <c r="Y346" s="96"/>
      <c r="Z346" s="96"/>
      <c r="AA346" s="96"/>
      <c r="AB346" s="96"/>
      <c r="AC346" s="96"/>
      <c r="AD346" s="96"/>
      <c r="AE346" s="96"/>
      <c r="AF346" s="96"/>
      <c r="AG346" s="96"/>
      <c r="AH346" s="97"/>
      <c r="AI346" s="95"/>
      <c r="AL346" s="89"/>
      <c r="AN346" s="89"/>
      <c r="AO346" s="89"/>
      <c r="AP346" s="89"/>
      <c r="AQ346" s="103"/>
      <c r="AR346" s="89"/>
      <c r="AS346" s="60"/>
    </row>
    <row r="347" spans="1:45" s="69" customFormat="1" ht="15" x14ac:dyDescent="0.25">
      <c r="A347" s="83"/>
      <c r="B347" s="84"/>
      <c r="C347" s="84"/>
      <c r="D347" s="102"/>
      <c r="H347" s="95"/>
      <c r="I347" s="96"/>
      <c r="J347" s="96"/>
      <c r="K347" s="96"/>
      <c r="L347" s="96"/>
      <c r="M347" s="96"/>
      <c r="N347" s="96"/>
      <c r="O347" s="96"/>
      <c r="P347" s="96"/>
      <c r="Q347" s="96"/>
      <c r="R347" s="96"/>
      <c r="S347" s="96"/>
      <c r="T347" s="96"/>
      <c r="U347" s="96"/>
      <c r="V347" s="96"/>
      <c r="W347" s="96"/>
      <c r="X347" s="96"/>
      <c r="Y347" s="96"/>
      <c r="Z347" s="96"/>
      <c r="AA347" s="96"/>
      <c r="AB347" s="96"/>
      <c r="AC347" s="96"/>
      <c r="AD347" s="96"/>
      <c r="AE347" s="96"/>
      <c r="AF347" s="96"/>
      <c r="AG347" s="96"/>
      <c r="AH347" s="97"/>
      <c r="AI347" s="95"/>
      <c r="AL347" s="89"/>
      <c r="AN347" s="89"/>
      <c r="AO347" s="89"/>
      <c r="AP347" s="89"/>
      <c r="AQ347" s="103"/>
      <c r="AR347" s="89"/>
      <c r="AS347" s="60"/>
    </row>
    <row r="348" spans="1:45" s="69" customFormat="1" ht="15" x14ac:dyDescent="0.25">
      <c r="A348" s="83"/>
      <c r="B348" s="84"/>
      <c r="C348" s="84"/>
      <c r="D348" s="102"/>
      <c r="H348" s="95"/>
      <c r="I348" s="96"/>
      <c r="J348" s="96"/>
      <c r="K348" s="96"/>
      <c r="L348" s="96"/>
      <c r="M348" s="96"/>
      <c r="N348" s="96"/>
      <c r="O348" s="96"/>
      <c r="P348" s="96"/>
      <c r="Q348" s="96"/>
      <c r="R348" s="96"/>
      <c r="S348" s="96"/>
      <c r="T348" s="96"/>
      <c r="U348" s="96"/>
      <c r="V348" s="96"/>
      <c r="W348" s="96"/>
      <c r="X348" s="96"/>
      <c r="Y348" s="96"/>
      <c r="Z348" s="96"/>
      <c r="AA348" s="96"/>
      <c r="AB348" s="96"/>
      <c r="AC348" s="96"/>
      <c r="AD348" s="96"/>
      <c r="AE348" s="96"/>
      <c r="AF348" s="96"/>
      <c r="AG348" s="96"/>
      <c r="AH348" s="97"/>
      <c r="AI348" s="95"/>
      <c r="AL348" s="89"/>
      <c r="AN348" s="89"/>
      <c r="AO348" s="89"/>
      <c r="AP348" s="89"/>
      <c r="AQ348" s="103"/>
      <c r="AR348" s="89"/>
      <c r="AS348" s="60"/>
    </row>
    <row r="349" spans="1:45" s="69" customFormat="1" ht="15" x14ac:dyDescent="0.25">
      <c r="A349" s="83"/>
      <c r="B349" s="84"/>
      <c r="C349" s="84"/>
      <c r="D349" s="102"/>
      <c r="H349" s="95"/>
      <c r="I349" s="96"/>
      <c r="J349" s="96"/>
      <c r="K349" s="96"/>
      <c r="L349" s="96"/>
      <c r="M349" s="96"/>
      <c r="N349" s="96"/>
      <c r="O349" s="96"/>
      <c r="P349" s="96"/>
      <c r="Q349" s="96"/>
      <c r="R349" s="96"/>
      <c r="S349" s="96"/>
      <c r="T349" s="96"/>
      <c r="U349" s="96"/>
      <c r="V349" s="96"/>
      <c r="W349" s="96"/>
      <c r="X349" s="96"/>
      <c r="Y349" s="96"/>
      <c r="Z349" s="96"/>
      <c r="AA349" s="96"/>
      <c r="AB349" s="96"/>
      <c r="AC349" s="96"/>
      <c r="AD349" s="96"/>
      <c r="AE349" s="96"/>
      <c r="AF349" s="96"/>
      <c r="AG349" s="96"/>
      <c r="AH349" s="97"/>
      <c r="AI349" s="95"/>
      <c r="AL349" s="89"/>
      <c r="AN349" s="89"/>
      <c r="AO349" s="89"/>
      <c r="AP349" s="89"/>
      <c r="AQ349" s="103"/>
      <c r="AR349" s="89"/>
      <c r="AS349" s="60"/>
    </row>
    <row r="350" spans="1:45" s="69" customFormat="1" ht="15" x14ac:dyDescent="0.25">
      <c r="A350" s="83"/>
      <c r="B350" s="84"/>
      <c r="C350" s="84"/>
      <c r="D350" s="102"/>
      <c r="H350" s="95"/>
      <c r="I350" s="96"/>
      <c r="J350" s="96"/>
      <c r="K350" s="96"/>
      <c r="L350" s="96"/>
      <c r="M350" s="96"/>
      <c r="N350" s="96"/>
      <c r="O350" s="96"/>
      <c r="P350" s="96"/>
      <c r="Q350" s="96"/>
      <c r="R350" s="96"/>
      <c r="S350" s="96"/>
      <c r="T350" s="96"/>
      <c r="U350" s="96"/>
      <c r="V350" s="96"/>
      <c r="W350" s="96"/>
      <c r="X350" s="96"/>
      <c r="Y350" s="96"/>
      <c r="Z350" s="96"/>
      <c r="AA350" s="96"/>
      <c r="AB350" s="96"/>
      <c r="AC350" s="96"/>
      <c r="AD350" s="96"/>
      <c r="AE350" s="96"/>
      <c r="AF350" s="96"/>
      <c r="AG350" s="96"/>
      <c r="AH350" s="97"/>
      <c r="AI350" s="95"/>
      <c r="AL350" s="89"/>
      <c r="AN350" s="89"/>
      <c r="AO350" s="89"/>
      <c r="AP350" s="89"/>
      <c r="AQ350" s="103"/>
      <c r="AR350" s="89"/>
      <c r="AS350" s="60"/>
    </row>
    <row r="351" spans="1:45" s="69" customFormat="1" ht="15" x14ac:dyDescent="0.25">
      <c r="A351" s="83"/>
      <c r="B351" s="84"/>
      <c r="C351" s="84"/>
      <c r="D351" s="102"/>
      <c r="H351" s="95"/>
      <c r="I351" s="96"/>
      <c r="J351" s="96"/>
      <c r="K351" s="96"/>
      <c r="L351" s="96"/>
      <c r="M351" s="96"/>
      <c r="N351" s="96"/>
      <c r="O351" s="96"/>
      <c r="P351" s="96"/>
      <c r="Q351" s="96"/>
      <c r="R351" s="96"/>
      <c r="S351" s="96"/>
      <c r="T351" s="96"/>
      <c r="U351" s="96"/>
      <c r="V351" s="96"/>
      <c r="W351" s="96"/>
      <c r="X351" s="96"/>
      <c r="Y351" s="96"/>
      <c r="Z351" s="96"/>
      <c r="AA351" s="96"/>
      <c r="AB351" s="96"/>
      <c r="AC351" s="96"/>
      <c r="AD351" s="96"/>
      <c r="AE351" s="96"/>
      <c r="AF351" s="96"/>
      <c r="AG351" s="96"/>
      <c r="AH351" s="97"/>
      <c r="AI351" s="95"/>
      <c r="AL351" s="89"/>
      <c r="AN351" s="89"/>
      <c r="AO351" s="89"/>
      <c r="AP351" s="89"/>
      <c r="AQ351" s="103"/>
      <c r="AR351" s="89"/>
      <c r="AS351" s="60"/>
    </row>
    <row r="352" spans="1:45" s="69" customFormat="1" ht="15" x14ac:dyDescent="0.25">
      <c r="A352" s="83"/>
      <c r="B352" s="84"/>
      <c r="C352" s="84"/>
      <c r="D352" s="102"/>
      <c r="H352" s="95"/>
      <c r="I352" s="96"/>
      <c r="J352" s="96"/>
      <c r="K352" s="96"/>
      <c r="L352" s="96"/>
      <c r="M352" s="96"/>
      <c r="N352" s="96"/>
      <c r="O352" s="96"/>
      <c r="P352" s="96"/>
      <c r="Q352" s="96"/>
      <c r="R352" s="96"/>
      <c r="S352" s="96"/>
      <c r="T352" s="96"/>
      <c r="U352" s="96"/>
      <c r="V352" s="96"/>
      <c r="W352" s="96"/>
      <c r="X352" s="96"/>
      <c r="Y352" s="96"/>
      <c r="Z352" s="96"/>
      <c r="AA352" s="96"/>
      <c r="AB352" s="96"/>
      <c r="AC352" s="96"/>
      <c r="AD352" s="96"/>
      <c r="AE352" s="96"/>
      <c r="AF352" s="96"/>
      <c r="AG352" s="96"/>
      <c r="AH352" s="97"/>
      <c r="AI352" s="95"/>
      <c r="AL352" s="89"/>
      <c r="AN352" s="89"/>
      <c r="AO352" s="89"/>
      <c r="AP352" s="89"/>
      <c r="AQ352" s="103"/>
      <c r="AR352" s="89"/>
      <c r="AS352" s="60"/>
    </row>
    <row r="353" spans="1:45" s="69" customFormat="1" ht="15" x14ac:dyDescent="0.25">
      <c r="A353" s="83"/>
      <c r="B353" s="84"/>
      <c r="C353" s="84"/>
      <c r="D353" s="102"/>
      <c r="H353" s="95"/>
      <c r="I353" s="96"/>
      <c r="J353" s="96"/>
      <c r="K353" s="96"/>
      <c r="L353" s="96"/>
      <c r="M353" s="96"/>
      <c r="N353" s="96"/>
      <c r="O353" s="96"/>
      <c r="P353" s="96"/>
      <c r="Q353" s="96"/>
      <c r="R353" s="96"/>
      <c r="S353" s="96"/>
      <c r="T353" s="96"/>
      <c r="U353" s="96"/>
      <c r="V353" s="96"/>
      <c r="W353" s="96"/>
      <c r="X353" s="96"/>
      <c r="Y353" s="96"/>
      <c r="Z353" s="96"/>
      <c r="AA353" s="96"/>
      <c r="AB353" s="96"/>
      <c r="AC353" s="96"/>
      <c r="AD353" s="96"/>
      <c r="AE353" s="96"/>
      <c r="AF353" s="96"/>
      <c r="AG353" s="96"/>
      <c r="AH353" s="97"/>
      <c r="AI353" s="95"/>
      <c r="AL353" s="89"/>
      <c r="AN353" s="89"/>
      <c r="AO353" s="89"/>
      <c r="AP353" s="89"/>
      <c r="AQ353" s="103"/>
      <c r="AR353" s="89"/>
      <c r="AS353" s="60"/>
    </row>
    <row r="354" spans="1:45" s="69" customFormat="1" ht="15" x14ac:dyDescent="0.25">
      <c r="A354" s="83"/>
      <c r="B354" s="84"/>
      <c r="C354" s="84"/>
      <c r="D354" s="102"/>
      <c r="H354" s="95"/>
      <c r="I354" s="96"/>
      <c r="J354" s="96"/>
      <c r="K354" s="96"/>
      <c r="L354" s="96"/>
      <c r="M354" s="96"/>
      <c r="N354" s="96"/>
      <c r="O354" s="96"/>
      <c r="P354" s="96"/>
      <c r="Q354" s="96"/>
      <c r="R354" s="96"/>
      <c r="S354" s="96"/>
      <c r="T354" s="96"/>
      <c r="U354" s="96"/>
      <c r="V354" s="96"/>
      <c r="W354" s="96"/>
      <c r="X354" s="96"/>
      <c r="Y354" s="96"/>
      <c r="Z354" s="96"/>
      <c r="AA354" s="96"/>
      <c r="AB354" s="96"/>
      <c r="AC354" s="96"/>
      <c r="AD354" s="96"/>
      <c r="AE354" s="96"/>
      <c r="AF354" s="96"/>
      <c r="AG354" s="96"/>
      <c r="AH354" s="97"/>
      <c r="AI354" s="95"/>
      <c r="AL354" s="89"/>
      <c r="AN354" s="89"/>
      <c r="AO354" s="89"/>
      <c r="AP354" s="89"/>
      <c r="AQ354" s="103"/>
      <c r="AR354" s="89"/>
      <c r="AS354" s="60"/>
    </row>
    <row r="355" spans="1:45" s="69" customFormat="1" ht="15" x14ac:dyDescent="0.25">
      <c r="A355" s="83"/>
      <c r="B355" s="84"/>
      <c r="C355" s="84"/>
      <c r="D355" s="102"/>
      <c r="H355" s="95"/>
      <c r="I355" s="96"/>
      <c r="J355" s="96"/>
      <c r="K355" s="96"/>
      <c r="L355" s="96"/>
      <c r="M355" s="96"/>
      <c r="N355" s="96"/>
      <c r="O355" s="96"/>
      <c r="P355" s="96"/>
      <c r="Q355" s="96"/>
      <c r="R355" s="96"/>
      <c r="S355" s="96"/>
      <c r="T355" s="96"/>
      <c r="U355" s="96"/>
      <c r="V355" s="96"/>
      <c r="W355" s="96"/>
      <c r="X355" s="96"/>
      <c r="Y355" s="96"/>
      <c r="Z355" s="96"/>
      <c r="AA355" s="96"/>
      <c r="AB355" s="96"/>
      <c r="AC355" s="96"/>
      <c r="AD355" s="96"/>
      <c r="AE355" s="96"/>
      <c r="AF355" s="96"/>
      <c r="AG355" s="96"/>
      <c r="AH355" s="97"/>
      <c r="AI355" s="95"/>
      <c r="AL355" s="89"/>
      <c r="AN355" s="89"/>
      <c r="AO355" s="89"/>
      <c r="AP355" s="89"/>
      <c r="AQ355" s="103"/>
      <c r="AR355" s="89"/>
      <c r="AS355" s="60"/>
    </row>
    <row r="356" spans="1:45" s="69" customFormat="1" ht="15" x14ac:dyDescent="0.25">
      <c r="A356" s="83"/>
      <c r="B356" s="84"/>
      <c r="C356" s="84"/>
      <c r="D356" s="102"/>
      <c r="H356" s="95"/>
      <c r="I356" s="96"/>
      <c r="J356" s="96"/>
      <c r="K356" s="96"/>
      <c r="L356" s="96"/>
      <c r="M356" s="96"/>
      <c r="N356" s="96"/>
      <c r="O356" s="96"/>
      <c r="P356" s="96"/>
      <c r="Q356" s="96"/>
      <c r="R356" s="96"/>
      <c r="S356" s="96"/>
      <c r="T356" s="96"/>
      <c r="U356" s="96"/>
      <c r="V356" s="96"/>
      <c r="W356" s="96"/>
      <c r="X356" s="96"/>
      <c r="Y356" s="96"/>
      <c r="Z356" s="96"/>
      <c r="AA356" s="96"/>
      <c r="AB356" s="96"/>
      <c r="AC356" s="96"/>
      <c r="AD356" s="96"/>
      <c r="AE356" s="96"/>
      <c r="AF356" s="96"/>
      <c r="AG356" s="96"/>
      <c r="AH356" s="97"/>
      <c r="AI356" s="95"/>
      <c r="AL356" s="89"/>
      <c r="AN356" s="89"/>
      <c r="AO356" s="89"/>
      <c r="AP356" s="89"/>
      <c r="AQ356" s="103"/>
      <c r="AR356" s="89"/>
      <c r="AS356" s="60"/>
    </row>
    <row r="357" spans="1:45" s="69" customFormat="1" ht="15" x14ac:dyDescent="0.25">
      <c r="A357" s="83"/>
      <c r="B357" s="84"/>
      <c r="C357" s="84"/>
      <c r="D357" s="102"/>
      <c r="H357" s="95"/>
      <c r="I357" s="96"/>
      <c r="J357" s="96"/>
      <c r="K357" s="96"/>
      <c r="L357" s="96"/>
      <c r="M357" s="96"/>
      <c r="N357" s="96"/>
      <c r="O357" s="96"/>
      <c r="P357" s="96"/>
      <c r="Q357" s="96"/>
      <c r="R357" s="96"/>
      <c r="S357" s="96"/>
      <c r="T357" s="96"/>
      <c r="U357" s="96"/>
      <c r="V357" s="96"/>
      <c r="W357" s="96"/>
      <c r="X357" s="96"/>
      <c r="Y357" s="96"/>
      <c r="Z357" s="96"/>
      <c r="AA357" s="96"/>
      <c r="AB357" s="96"/>
      <c r="AC357" s="96"/>
      <c r="AD357" s="96"/>
      <c r="AE357" s="96"/>
      <c r="AF357" s="96"/>
      <c r="AG357" s="96"/>
      <c r="AH357" s="97"/>
      <c r="AI357" s="95"/>
      <c r="AL357" s="89"/>
      <c r="AN357" s="89"/>
      <c r="AO357" s="89"/>
      <c r="AP357" s="89"/>
      <c r="AQ357" s="103"/>
      <c r="AR357" s="89"/>
      <c r="AS357" s="60"/>
    </row>
    <row r="358" spans="1:45" s="69" customFormat="1" ht="15" x14ac:dyDescent="0.25">
      <c r="A358" s="83"/>
      <c r="B358" s="84"/>
      <c r="C358" s="84"/>
      <c r="D358" s="102"/>
      <c r="H358" s="95"/>
      <c r="I358" s="96"/>
      <c r="J358" s="96"/>
      <c r="K358" s="96"/>
      <c r="L358" s="96"/>
      <c r="M358" s="96"/>
      <c r="N358" s="96"/>
      <c r="O358" s="96"/>
      <c r="P358" s="96"/>
      <c r="Q358" s="96"/>
      <c r="R358" s="96"/>
      <c r="S358" s="96"/>
      <c r="T358" s="96"/>
      <c r="U358" s="96"/>
      <c r="V358" s="96"/>
      <c r="W358" s="96"/>
      <c r="X358" s="96"/>
      <c r="Y358" s="96"/>
      <c r="Z358" s="96"/>
      <c r="AA358" s="96"/>
      <c r="AB358" s="96"/>
      <c r="AC358" s="96"/>
      <c r="AD358" s="96"/>
      <c r="AE358" s="96"/>
      <c r="AF358" s="96"/>
      <c r="AG358" s="96"/>
      <c r="AH358" s="97"/>
      <c r="AI358" s="95"/>
      <c r="AL358" s="89"/>
      <c r="AN358" s="89"/>
      <c r="AO358" s="89"/>
      <c r="AP358" s="89"/>
      <c r="AQ358" s="103"/>
      <c r="AR358" s="89"/>
      <c r="AS358" s="60"/>
    </row>
    <row r="359" spans="1:45" s="69" customFormat="1" ht="15" x14ac:dyDescent="0.25">
      <c r="A359" s="83"/>
      <c r="B359" s="84"/>
      <c r="C359" s="84"/>
      <c r="D359" s="102"/>
      <c r="H359" s="95"/>
      <c r="I359" s="96"/>
      <c r="J359" s="96"/>
      <c r="K359" s="96"/>
      <c r="L359" s="96"/>
      <c r="M359" s="96"/>
      <c r="N359" s="96"/>
      <c r="O359" s="96"/>
      <c r="P359" s="96"/>
      <c r="Q359" s="96"/>
      <c r="R359" s="96"/>
      <c r="S359" s="96"/>
      <c r="T359" s="96"/>
      <c r="U359" s="96"/>
      <c r="V359" s="96"/>
      <c r="W359" s="96"/>
      <c r="X359" s="96"/>
      <c r="Y359" s="96"/>
      <c r="Z359" s="96"/>
      <c r="AA359" s="96"/>
      <c r="AB359" s="96"/>
      <c r="AC359" s="96"/>
      <c r="AD359" s="96"/>
      <c r="AE359" s="96"/>
      <c r="AF359" s="96"/>
      <c r="AG359" s="96"/>
      <c r="AH359" s="97"/>
      <c r="AI359" s="95"/>
      <c r="AL359" s="89"/>
      <c r="AN359" s="89"/>
      <c r="AO359" s="89"/>
      <c r="AP359" s="89"/>
      <c r="AQ359" s="103"/>
      <c r="AR359" s="89"/>
      <c r="AS359" s="60"/>
    </row>
    <row r="360" spans="1:45" s="69" customFormat="1" ht="15" x14ac:dyDescent="0.25">
      <c r="A360" s="83"/>
      <c r="B360" s="84"/>
      <c r="C360" s="84"/>
      <c r="D360" s="102"/>
      <c r="H360" s="95"/>
      <c r="I360" s="96"/>
      <c r="J360" s="96"/>
      <c r="K360" s="96"/>
      <c r="L360" s="96"/>
      <c r="M360" s="96"/>
      <c r="N360" s="96"/>
      <c r="O360" s="96"/>
      <c r="P360" s="96"/>
      <c r="Q360" s="96"/>
      <c r="R360" s="96"/>
      <c r="S360" s="96"/>
      <c r="T360" s="96"/>
      <c r="U360" s="96"/>
      <c r="V360" s="96"/>
      <c r="W360" s="96"/>
      <c r="X360" s="96"/>
      <c r="Y360" s="96"/>
      <c r="Z360" s="96"/>
      <c r="AA360" s="96"/>
      <c r="AB360" s="96"/>
      <c r="AC360" s="96"/>
      <c r="AD360" s="96"/>
      <c r="AE360" s="96"/>
      <c r="AF360" s="96"/>
      <c r="AG360" s="96"/>
      <c r="AH360" s="97"/>
      <c r="AI360" s="95"/>
      <c r="AL360" s="89"/>
      <c r="AN360" s="89"/>
      <c r="AO360" s="89"/>
      <c r="AP360" s="89"/>
      <c r="AQ360" s="103"/>
      <c r="AR360" s="89"/>
      <c r="AS360" s="60"/>
    </row>
    <row r="361" spans="1:45" s="69" customFormat="1" ht="15" x14ac:dyDescent="0.25">
      <c r="A361" s="83"/>
      <c r="B361" s="84"/>
      <c r="C361" s="84"/>
      <c r="D361" s="102"/>
      <c r="H361" s="95"/>
      <c r="I361" s="96"/>
      <c r="J361" s="96"/>
      <c r="K361" s="96"/>
      <c r="L361" s="96"/>
      <c r="M361" s="96"/>
      <c r="N361" s="96"/>
      <c r="O361" s="96"/>
      <c r="P361" s="96"/>
      <c r="Q361" s="96"/>
      <c r="R361" s="96"/>
      <c r="S361" s="96"/>
      <c r="T361" s="96"/>
      <c r="U361" s="96"/>
      <c r="V361" s="96"/>
      <c r="W361" s="96"/>
      <c r="X361" s="96"/>
      <c r="Y361" s="96"/>
      <c r="Z361" s="96"/>
      <c r="AA361" s="96"/>
      <c r="AB361" s="96"/>
      <c r="AC361" s="96"/>
      <c r="AD361" s="96"/>
      <c r="AE361" s="96"/>
      <c r="AF361" s="96"/>
      <c r="AG361" s="96"/>
      <c r="AH361" s="97"/>
      <c r="AI361" s="95"/>
      <c r="AL361" s="89"/>
      <c r="AN361" s="89"/>
      <c r="AO361" s="89"/>
      <c r="AP361" s="89"/>
      <c r="AQ361" s="103"/>
      <c r="AR361" s="89"/>
      <c r="AS361" s="60"/>
    </row>
    <row r="362" spans="1:45" s="69" customFormat="1" ht="15" x14ac:dyDescent="0.25">
      <c r="A362" s="83"/>
      <c r="B362" s="84"/>
      <c r="C362" s="84"/>
      <c r="D362" s="102"/>
      <c r="H362" s="95"/>
      <c r="I362" s="96"/>
      <c r="J362" s="96"/>
      <c r="K362" s="96"/>
      <c r="L362" s="96"/>
      <c r="M362" s="96"/>
      <c r="N362" s="96"/>
      <c r="O362" s="96"/>
      <c r="P362" s="96"/>
      <c r="Q362" s="96"/>
      <c r="R362" s="96"/>
      <c r="S362" s="96"/>
      <c r="T362" s="96"/>
      <c r="U362" s="96"/>
      <c r="V362" s="96"/>
      <c r="W362" s="96"/>
      <c r="X362" s="96"/>
      <c r="Y362" s="96"/>
      <c r="Z362" s="96"/>
      <c r="AA362" s="96"/>
      <c r="AB362" s="96"/>
      <c r="AC362" s="96"/>
      <c r="AD362" s="96"/>
      <c r="AE362" s="96"/>
      <c r="AF362" s="96"/>
      <c r="AG362" s="96"/>
      <c r="AH362" s="97"/>
      <c r="AI362" s="95"/>
      <c r="AL362" s="89"/>
      <c r="AN362" s="89"/>
      <c r="AO362" s="89"/>
      <c r="AP362" s="89"/>
      <c r="AQ362" s="103"/>
      <c r="AR362" s="89"/>
      <c r="AS362" s="60"/>
    </row>
    <row r="363" spans="1:45" s="69" customFormat="1" ht="15" x14ac:dyDescent="0.25">
      <c r="A363" s="83"/>
      <c r="B363" s="84"/>
      <c r="C363" s="84"/>
      <c r="D363" s="102"/>
      <c r="H363" s="95"/>
      <c r="I363" s="96"/>
      <c r="J363" s="96"/>
      <c r="K363" s="96"/>
      <c r="L363" s="96"/>
      <c r="M363" s="96"/>
      <c r="N363" s="96"/>
      <c r="O363" s="96"/>
      <c r="P363" s="96"/>
      <c r="Q363" s="96"/>
      <c r="R363" s="96"/>
      <c r="S363" s="96"/>
      <c r="T363" s="96"/>
      <c r="U363" s="96"/>
      <c r="V363" s="96"/>
      <c r="W363" s="96"/>
      <c r="X363" s="96"/>
      <c r="Y363" s="96"/>
      <c r="Z363" s="96"/>
      <c r="AA363" s="96"/>
      <c r="AB363" s="96"/>
      <c r="AC363" s="96"/>
      <c r="AD363" s="96"/>
      <c r="AE363" s="96"/>
      <c r="AF363" s="96"/>
      <c r="AG363" s="96"/>
      <c r="AH363" s="97"/>
      <c r="AI363" s="95"/>
      <c r="AL363" s="89"/>
      <c r="AN363" s="89"/>
      <c r="AO363" s="89"/>
      <c r="AP363" s="89"/>
      <c r="AQ363" s="103"/>
      <c r="AR363" s="89"/>
      <c r="AS363" s="60"/>
    </row>
    <row r="364" spans="1:45" s="69" customFormat="1" ht="15" x14ac:dyDescent="0.25">
      <c r="A364" s="83"/>
      <c r="B364" s="84"/>
      <c r="C364" s="84"/>
      <c r="D364" s="102"/>
      <c r="H364" s="95"/>
      <c r="I364" s="96"/>
      <c r="J364" s="96"/>
      <c r="K364" s="96"/>
      <c r="L364" s="96"/>
      <c r="M364" s="96"/>
      <c r="N364" s="96"/>
      <c r="O364" s="96"/>
      <c r="P364" s="96"/>
      <c r="Q364" s="96"/>
      <c r="R364" s="96"/>
      <c r="S364" s="96"/>
      <c r="T364" s="96"/>
      <c r="U364" s="96"/>
      <c r="V364" s="96"/>
      <c r="W364" s="96"/>
      <c r="X364" s="96"/>
      <c r="Y364" s="96"/>
      <c r="Z364" s="96"/>
      <c r="AA364" s="96"/>
      <c r="AB364" s="96"/>
      <c r="AC364" s="96"/>
      <c r="AD364" s="96"/>
      <c r="AE364" s="96"/>
      <c r="AF364" s="96"/>
      <c r="AG364" s="96"/>
      <c r="AH364" s="97"/>
      <c r="AI364" s="95"/>
      <c r="AL364" s="89"/>
      <c r="AN364" s="89"/>
      <c r="AO364" s="89"/>
      <c r="AP364" s="89"/>
      <c r="AQ364" s="103"/>
      <c r="AR364" s="89"/>
      <c r="AS364" s="60"/>
    </row>
    <row r="365" spans="1:45" s="69" customFormat="1" ht="15" x14ac:dyDescent="0.25">
      <c r="A365" s="83"/>
      <c r="B365" s="84"/>
      <c r="C365" s="84"/>
      <c r="D365" s="102"/>
      <c r="H365" s="95"/>
      <c r="I365" s="96"/>
      <c r="J365" s="96"/>
      <c r="K365" s="96"/>
      <c r="L365" s="96"/>
      <c r="M365" s="96"/>
      <c r="N365" s="96"/>
      <c r="O365" s="96"/>
      <c r="P365" s="96"/>
      <c r="Q365" s="96"/>
      <c r="R365" s="96"/>
      <c r="S365" s="96"/>
      <c r="T365" s="96"/>
      <c r="U365" s="96"/>
      <c r="V365" s="96"/>
      <c r="W365" s="96"/>
      <c r="X365" s="96"/>
      <c r="Y365" s="96"/>
      <c r="Z365" s="96"/>
      <c r="AA365" s="96"/>
      <c r="AB365" s="96"/>
      <c r="AC365" s="96"/>
      <c r="AD365" s="96"/>
      <c r="AE365" s="96"/>
      <c r="AF365" s="96"/>
      <c r="AG365" s="96"/>
      <c r="AH365" s="97"/>
      <c r="AI365" s="95"/>
      <c r="AL365" s="89"/>
      <c r="AN365" s="89"/>
      <c r="AO365" s="89"/>
      <c r="AP365" s="89"/>
      <c r="AQ365" s="103"/>
      <c r="AR365" s="89"/>
      <c r="AS365" s="60"/>
    </row>
    <row r="366" spans="1:45" s="69" customFormat="1" ht="15" x14ac:dyDescent="0.25">
      <c r="A366" s="83"/>
      <c r="B366" s="84"/>
      <c r="C366" s="84"/>
      <c r="D366" s="102"/>
      <c r="H366" s="95"/>
      <c r="I366" s="96"/>
      <c r="J366" s="96"/>
      <c r="K366" s="96"/>
      <c r="L366" s="96"/>
      <c r="M366" s="96"/>
      <c r="N366" s="96"/>
      <c r="O366" s="96"/>
      <c r="P366" s="96"/>
      <c r="Q366" s="96"/>
      <c r="R366" s="96"/>
      <c r="S366" s="96"/>
      <c r="T366" s="96"/>
      <c r="U366" s="96"/>
      <c r="V366" s="96"/>
      <c r="W366" s="96"/>
      <c r="X366" s="96"/>
      <c r="Y366" s="96"/>
      <c r="Z366" s="96"/>
      <c r="AA366" s="96"/>
      <c r="AB366" s="96"/>
      <c r="AC366" s="96"/>
      <c r="AD366" s="96"/>
      <c r="AE366" s="96"/>
      <c r="AF366" s="96"/>
      <c r="AG366" s="96"/>
      <c r="AH366" s="97"/>
      <c r="AI366" s="95"/>
      <c r="AL366" s="89"/>
      <c r="AN366" s="89"/>
      <c r="AO366" s="89"/>
      <c r="AP366" s="89"/>
      <c r="AQ366" s="103"/>
      <c r="AR366" s="89"/>
      <c r="AS366" s="60"/>
    </row>
    <row r="367" spans="1:45" s="69" customFormat="1" ht="15" x14ac:dyDescent="0.25">
      <c r="A367" s="83"/>
      <c r="B367" s="84"/>
      <c r="C367" s="84"/>
      <c r="D367" s="102"/>
      <c r="H367" s="95"/>
      <c r="I367" s="96"/>
      <c r="J367" s="96"/>
      <c r="K367" s="96"/>
      <c r="L367" s="96"/>
      <c r="M367" s="96"/>
      <c r="N367" s="96"/>
      <c r="O367" s="96"/>
      <c r="P367" s="96"/>
      <c r="Q367" s="96"/>
      <c r="R367" s="96"/>
      <c r="S367" s="96"/>
      <c r="T367" s="96"/>
      <c r="U367" s="96"/>
      <c r="V367" s="96"/>
      <c r="W367" s="96"/>
      <c r="X367" s="96"/>
      <c r="Y367" s="96"/>
      <c r="Z367" s="96"/>
      <c r="AA367" s="96"/>
      <c r="AB367" s="96"/>
      <c r="AC367" s="96"/>
      <c r="AD367" s="96"/>
      <c r="AE367" s="96"/>
      <c r="AF367" s="96"/>
      <c r="AG367" s="96"/>
      <c r="AH367" s="97"/>
      <c r="AI367" s="95"/>
      <c r="AL367" s="89"/>
      <c r="AN367" s="89"/>
      <c r="AO367" s="89"/>
      <c r="AP367" s="89"/>
      <c r="AQ367" s="103"/>
      <c r="AR367" s="89"/>
      <c r="AS367" s="60"/>
    </row>
    <row r="368" spans="1:45" s="69" customFormat="1" ht="15" x14ac:dyDescent="0.25">
      <c r="A368" s="83"/>
      <c r="B368" s="84"/>
      <c r="C368" s="84"/>
      <c r="D368" s="102"/>
      <c r="H368" s="95"/>
      <c r="I368" s="96"/>
      <c r="J368" s="96"/>
      <c r="K368" s="96"/>
      <c r="L368" s="96"/>
      <c r="M368" s="96"/>
      <c r="N368" s="96"/>
      <c r="O368" s="96"/>
      <c r="P368" s="96"/>
      <c r="Q368" s="96"/>
      <c r="R368" s="96"/>
      <c r="S368" s="96"/>
      <c r="T368" s="96"/>
      <c r="U368" s="96"/>
      <c r="V368" s="96"/>
      <c r="W368" s="96"/>
      <c r="X368" s="96"/>
      <c r="Y368" s="96"/>
      <c r="Z368" s="96"/>
      <c r="AA368" s="96"/>
      <c r="AB368" s="96"/>
      <c r="AC368" s="96"/>
      <c r="AD368" s="96"/>
      <c r="AE368" s="96"/>
      <c r="AF368" s="96"/>
      <c r="AG368" s="96"/>
      <c r="AH368" s="97"/>
      <c r="AI368" s="95"/>
      <c r="AL368" s="89"/>
      <c r="AN368" s="89"/>
      <c r="AO368" s="89"/>
      <c r="AP368" s="89"/>
      <c r="AQ368" s="103"/>
      <c r="AR368" s="89"/>
      <c r="AS368" s="60"/>
    </row>
    <row r="369" spans="1:45" s="69" customFormat="1" ht="15" x14ac:dyDescent="0.25">
      <c r="A369" s="83"/>
      <c r="B369" s="84"/>
      <c r="C369" s="84"/>
      <c r="D369" s="102"/>
      <c r="H369" s="95"/>
      <c r="I369" s="96"/>
      <c r="J369" s="96"/>
      <c r="K369" s="96"/>
      <c r="L369" s="96"/>
      <c r="M369" s="96"/>
      <c r="N369" s="96"/>
      <c r="O369" s="96"/>
      <c r="P369" s="96"/>
      <c r="Q369" s="96"/>
      <c r="R369" s="96"/>
      <c r="S369" s="96"/>
      <c r="T369" s="96"/>
      <c r="U369" s="96"/>
      <c r="V369" s="96"/>
      <c r="W369" s="96"/>
      <c r="X369" s="96"/>
      <c r="Y369" s="96"/>
      <c r="Z369" s="96"/>
      <c r="AA369" s="96"/>
      <c r="AB369" s="96"/>
      <c r="AC369" s="96"/>
      <c r="AD369" s="96"/>
      <c r="AE369" s="96"/>
      <c r="AF369" s="96"/>
      <c r="AG369" s="96"/>
      <c r="AH369" s="97"/>
      <c r="AI369" s="95"/>
      <c r="AL369" s="89"/>
      <c r="AN369" s="89"/>
      <c r="AO369" s="89"/>
      <c r="AP369" s="89"/>
      <c r="AQ369" s="103"/>
      <c r="AR369" s="89"/>
      <c r="AS369" s="60"/>
    </row>
    <row r="370" spans="1:45" s="69" customFormat="1" ht="15" x14ac:dyDescent="0.25">
      <c r="A370" s="83"/>
      <c r="B370" s="84"/>
      <c r="C370" s="84"/>
      <c r="D370" s="102"/>
      <c r="H370" s="95"/>
      <c r="I370" s="96"/>
      <c r="J370" s="96"/>
      <c r="K370" s="96"/>
      <c r="L370" s="96"/>
      <c r="M370" s="96"/>
      <c r="N370" s="96"/>
      <c r="O370" s="96"/>
      <c r="P370" s="96"/>
      <c r="Q370" s="96"/>
      <c r="R370" s="96"/>
      <c r="S370" s="96"/>
      <c r="T370" s="96"/>
      <c r="U370" s="96"/>
      <c r="V370" s="96"/>
      <c r="W370" s="96"/>
      <c r="X370" s="96"/>
      <c r="Y370" s="96"/>
      <c r="Z370" s="96"/>
      <c r="AA370" s="96"/>
      <c r="AB370" s="96"/>
      <c r="AC370" s="96"/>
      <c r="AD370" s="96"/>
      <c r="AE370" s="96"/>
      <c r="AF370" s="96"/>
      <c r="AG370" s="96"/>
      <c r="AH370" s="97"/>
      <c r="AI370" s="95"/>
      <c r="AL370" s="89"/>
      <c r="AN370" s="89"/>
      <c r="AO370" s="89"/>
      <c r="AP370" s="89"/>
      <c r="AQ370" s="103"/>
      <c r="AR370" s="89"/>
      <c r="AS370" s="60"/>
    </row>
    <row r="371" spans="1:45" s="69" customFormat="1" ht="15" x14ac:dyDescent="0.25">
      <c r="A371" s="83"/>
      <c r="B371" s="84"/>
      <c r="C371" s="84"/>
      <c r="D371" s="102"/>
      <c r="H371" s="95"/>
      <c r="I371" s="96"/>
      <c r="J371" s="96"/>
      <c r="K371" s="96"/>
      <c r="L371" s="96"/>
      <c r="M371" s="96"/>
      <c r="N371" s="96"/>
      <c r="O371" s="96"/>
      <c r="P371" s="96"/>
      <c r="Q371" s="96"/>
      <c r="R371" s="96"/>
      <c r="S371" s="96"/>
      <c r="T371" s="96"/>
      <c r="U371" s="96"/>
      <c r="V371" s="96"/>
      <c r="W371" s="96"/>
      <c r="X371" s="96"/>
      <c r="Y371" s="96"/>
      <c r="Z371" s="96"/>
      <c r="AA371" s="96"/>
      <c r="AB371" s="96"/>
      <c r="AC371" s="96"/>
      <c r="AD371" s="96"/>
      <c r="AE371" s="96"/>
      <c r="AF371" s="96"/>
      <c r="AG371" s="96"/>
      <c r="AH371" s="97"/>
      <c r="AI371" s="95"/>
      <c r="AL371" s="89"/>
      <c r="AN371" s="89"/>
      <c r="AO371" s="89"/>
      <c r="AP371" s="89"/>
      <c r="AQ371" s="103"/>
      <c r="AR371" s="89"/>
      <c r="AS371" s="60"/>
    </row>
    <row r="372" spans="1:45" s="69" customFormat="1" ht="15" x14ac:dyDescent="0.25">
      <c r="A372" s="83"/>
      <c r="B372" s="84"/>
      <c r="C372" s="84"/>
      <c r="D372" s="102"/>
      <c r="H372" s="95"/>
      <c r="I372" s="96"/>
      <c r="J372" s="96"/>
      <c r="K372" s="96"/>
      <c r="L372" s="96"/>
      <c r="M372" s="96"/>
      <c r="N372" s="96"/>
      <c r="O372" s="96"/>
      <c r="P372" s="96"/>
      <c r="Q372" s="96"/>
      <c r="R372" s="96"/>
      <c r="S372" s="96"/>
      <c r="T372" s="96"/>
      <c r="U372" s="96"/>
      <c r="V372" s="96"/>
      <c r="W372" s="96"/>
      <c r="X372" s="96"/>
      <c r="Y372" s="96"/>
      <c r="Z372" s="96"/>
      <c r="AA372" s="96"/>
      <c r="AB372" s="96"/>
      <c r="AC372" s="96"/>
      <c r="AD372" s="96"/>
      <c r="AE372" s="96"/>
      <c r="AF372" s="96"/>
      <c r="AG372" s="96"/>
      <c r="AH372" s="97"/>
      <c r="AI372" s="95"/>
      <c r="AL372" s="89"/>
      <c r="AN372" s="89"/>
      <c r="AO372" s="89"/>
      <c r="AP372" s="89"/>
      <c r="AQ372" s="103"/>
      <c r="AR372" s="89"/>
      <c r="AS372" s="60"/>
    </row>
    <row r="373" spans="1:45" s="69" customFormat="1" ht="15" x14ac:dyDescent="0.25">
      <c r="A373" s="83"/>
      <c r="B373" s="84"/>
      <c r="C373" s="84"/>
      <c r="D373" s="102"/>
      <c r="H373" s="95"/>
      <c r="I373" s="96"/>
      <c r="J373" s="96"/>
      <c r="K373" s="96"/>
      <c r="L373" s="96"/>
      <c r="M373" s="96"/>
      <c r="N373" s="96"/>
      <c r="O373" s="96"/>
      <c r="P373" s="96"/>
      <c r="Q373" s="96"/>
      <c r="R373" s="96"/>
      <c r="S373" s="96"/>
      <c r="T373" s="96"/>
      <c r="U373" s="96"/>
      <c r="V373" s="96"/>
      <c r="W373" s="96"/>
      <c r="X373" s="96"/>
      <c r="Y373" s="96"/>
      <c r="Z373" s="96"/>
      <c r="AA373" s="96"/>
      <c r="AB373" s="96"/>
      <c r="AC373" s="96"/>
      <c r="AD373" s="96"/>
      <c r="AE373" s="96"/>
      <c r="AF373" s="96"/>
      <c r="AG373" s="96"/>
      <c r="AH373" s="97"/>
      <c r="AI373" s="95"/>
      <c r="AL373" s="89"/>
      <c r="AN373" s="89"/>
      <c r="AO373" s="89"/>
      <c r="AP373" s="89"/>
      <c r="AQ373" s="103"/>
      <c r="AR373" s="89"/>
      <c r="AS373" s="60"/>
    </row>
    <row r="374" spans="1:45" s="69" customFormat="1" ht="15" x14ac:dyDescent="0.25">
      <c r="A374" s="83"/>
      <c r="B374" s="84"/>
      <c r="C374" s="84"/>
      <c r="D374" s="102"/>
      <c r="H374" s="95"/>
      <c r="I374" s="96"/>
      <c r="J374" s="96"/>
      <c r="K374" s="96"/>
      <c r="L374" s="96"/>
      <c r="M374" s="96"/>
      <c r="N374" s="96"/>
      <c r="O374" s="96"/>
      <c r="P374" s="96"/>
      <c r="Q374" s="96"/>
      <c r="R374" s="96"/>
      <c r="S374" s="96"/>
      <c r="T374" s="96"/>
      <c r="U374" s="96"/>
      <c r="V374" s="96"/>
      <c r="W374" s="96"/>
      <c r="X374" s="96"/>
      <c r="Y374" s="96"/>
      <c r="Z374" s="96"/>
      <c r="AA374" s="96"/>
      <c r="AB374" s="96"/>
      <c r="AC374" s="96"/>
      <c r="AD374" s="96"/>
      <c r="AE374" s="96"/>
      <c r="AF374" s="96"/>
      <c r="AG374" s="96"/>
      <c r="AH374" s="97"/>
      <c r="AI374" s="95"/>
      <c r="AL374" s="89"/>
      <c r="AN374" s="89"/>
      <c r="AO374" s="89"/>
      <c r="AP374" s="89"/>
      <c r="AQ374" s="103"/>
      <c r="AR374" s="89"/>
      <c r="AS374" s="60"/>
    </row>
    <row r="375" spans="1:45" s="69" customFormat="1" ht="15" x14ac:dyDescent="0.25">
      <c r="A375" s="83"/>
      <c r="B375" s="84"/>
      <c r="C375" s="84"/>
      <c r="D375" s="102"/>
      <c r="H375" s="95"/>
      <c r="I375" s="96"/>
      <c r="J375" s="96"/>
      <c r="K375" s="96"/>
      <c r="L375" s="96"/>
      <c r="M375" s="96"/>
      <c r="N375" s="96"/>
      <c r="O375" s="96"/>
      <c r="P375" s="96"/>
      <c r="Q375" s="96"/>
      <c r="R375" s="96"/>
      <c r="S375" s="96"/>
      <c r="T375" s="96"/>
      <c r="U375" s="96"/>
      <c r="V375" s="96"/>
      <c r="W375" s="96"/>
      <c r="X375" s="96"/>
      <c r="Y375" s="96"/>
      <c r="Z375" s="96"/>
      <c r="AA375" s="96"/>
      <c r="AB375" s="96"/>
      <c r="AC375" s="96"/>
      <c r="AD375" s="96"/>
      <c r="AE375" s="96"/>
      <c r="AF375" s="96"/>
      <c r="AG375" s="96"/>
      <c r="AH375" s="97"/>
      <c r="AI375" s="95"/>
      <c r="AL375" s="89"/>
      <c r="AN375" s="89"/>
      <c r="AO375" s="89"/>
      <c r="AP375" s="89"/>
      <c r="AQ375" s="103"/>
      <c r="AR375" s="89"/>
      <c r="AS375" s="60"/>
    </row>
    <row r="376" spans="1:45" s="69" customFormat="1" ht="15" x14ac:dyDescent="0.25">
      <c r="A376" s="83"/>
      <c r="B376" s="84"/>
      <c r="C376" s="84"/>
      <c r="D376" s="102"/>
      <c r="H376" s="95"/>
      <c r="I376" s="96"/>
      <c r="J376" s="96"/>
      <c r="K376" s="96"/>
      <c r="L376" s="96"/>
      <c r="M376" s="96"/>
      <c r="N376" s="96"/>
      <c r="O376" s="96"/>
      <c r="P376" s="96"/>
      <c r="Q376" s="96"/>
      <c r="R376" s="96"/>
      <c r="S376" s="96"/>
      <c r="T376" s="96"/>
      <c r="U376" s="96"/>
      <c r="V376" s="96"/>
      <c r="W376" s="96"/>
      <c r="X376" s="96"/>
      <c r="Y376" s="96"/>
      <c r="Z376" s="96"/>
      <c r="AA376" s="96"/>
      <c r="AB376" s="96"/>
      <c r="AC376" s="96"/>
      <c r="AD376" s="96"/>
      <c r="AE376" s="96"/>
      <c r="AF376" s="96"/>
      <c r="AG376" s="96"/>
      <c r="AH376" s="97"/>
      <c r="AI376" s="95"/>
      <c r="AL376" s="89"/>
      <c r="AN376" s="89"/>
      <c r="AO376" s="89"/>
      <c r="AP376" s="89"/>
      <c r="AQ376" s="103"/>
      <c r="AR376" s="89"/>
      <c r="AS376" s="60"/>
    </row>
    <row r="377" spans="1:45" s="69" customFormat="1" ht="15" x14ac:dyDescent="0.25">
      <c r="A377" s="83"/>
      <c r="B377" s="84"/>
      <c r="C377" s="84"/>
      <c r="D377" s="102"/>
      <c r="H377" s="95"/>
      <c r="I377" s="96"/>
      <c r="J377" s="96"/>
      <c r="K377" s="96"/>
      <c r="L377" s="96"/>
      <c r="M377" s="96"/>
      <c r="N377" s="96"/>
      <c r="O377" s="96"/>
      <c r="P377" s="96"/>
      <c r="Q377" s="96"/>
      <c r="R377" s="96"/>
      <c r="S377" s="96"/>
      <c r="T377" s="96"/>
      <c r="U377" s="96"/>
      <c r="V377" s="96"/>
      <c r="W377" s="96"/>
      <c r="X377" s="96"/>
      <c r="Y377" s="96"/>
      <c r="Z377" s="96"/>
      <c r="AA377" s="96"/>
      <c r="AB377" s="96"/>
      <c r="AC377" s="96"/>
      <c r="AD377" s="96"/>
      <c r="AE377" s="96"/>
      <c r="AF377" s="96"/>
      <c r="AG377" s="96"/>
      <c r="AH377" s="97"/>
      <c r="AI377" s="95"/>
      <c r="AL377" s="89"/>
      <c r="AN377" s="89"/>
      <c r="AO377" s="89"/>
      <c r="AP377" s="89"/>
      <c r="AQ377" s="103"/>
      <c r="AR377" s="89"/>
      <c r="AS377" s="60"/>
    </row>
    <row r="378" spans="1:45" s="69" customFormat="1" ht="15" x14ac:dyDescent="0.25">
      <c r="A378" s="83"/>
      <c r="B378" s="84"/>
      <c r="C378" s="84"/>
      <c r="D378" s="102"/>
      <c r="H378" s="95"/>
      <c r="I378" s="96"/>
      <c r="J378" s="96"/>
      <c r="K378" s="96"/>
      <c r="L378" s="96"/>
      <c r="M378" s="96"/>
      <c r="N378" s="96"/>
      <c r="O378" s="96"/>
      <c r="P378" s="96"/>
      <c r="Q378" s="96"/>
      <c r="R378" s="96"/>
      <c r="S378" s="96"/>
      <c r="T378" s="96"/>
      <c r="U378" s="96"/>
      <c r="V378" s="96"/>
      <c r="W378" s="96"/>
      <c r="X378" s="96"/>
      <c r="Y378" s="96"/>
      <c r="Z378" s="96"/>
      <c r="AA378" s="96"/>
      <c r="AB378" s="96"/>
      <c r="AC378" s="96"/>
      <c r="AD378" s="96"/>
      <c r="AE378" s="96"/>
      <c r="AF378" s="96"/>
      <c r="AG378" s="96"/>
      <c r="AH378" s="97"/>
      <c r="AI378" s="95"/>
      <c r="AL378" s="89"/>
      <c r="AN378" s="89"/>
      <c r="AO378" s="89"/>
      <c r="AP378" s="89"/>
      <c r="AQ378" s="103"/>
      <c r="AR378" s="89"/>
      <c r="AS378" s="60"/>
    </row>
    <row r="379" spans="1:45" s="69" customFormat="1" ht="15" x14ac:dyDescent="0.25">
      <c r="A379" s="83"/>
      <c r="B379" s="84"/>
      <c r="C379" s="84"/>
      <c r="D379" s="102"/>
      <c r="H379" s="95"/>
      <c r="I379" s="96"/>
      <c r="J379" s="96"/>
      <c r="K379" s="96"/>
      <c r="L379" s="96"/>
      <c r="M379" s="96"/>
      <c r="N379" s="96"/>
      <c r="O379" s="96"/>
      <c r="P379" s="96"/>
      <c r="Q379" s="96"/>
      <c r="R379" s="96"/>
      <c r="S379" s="96"/>
      <c r="T379" s="96"/>
      <c r="U379" s="96"/>
      <c r="V379" s="96"/>
      <c r="W379" s="96"/>
      <c r="X379" s="96"/>
      <c r="Y379" s="96"/>
      <c r="Z379" s="96"/>
      <c r="AA379" s="96"/>
      <c r="AB379" s="96"/>
      <c r="AC379" s="96"/>
      <c r="AD379" s="96"/>
      <c r="AE379" s="96"/>
      <c r="AF379" s="96"/>
      <c r="AG379" s="96"/>
      <c r="AH379" s="97"/>
      <c r="AI379" s="95"/>
      <c r="AL379" s="89"/>
      <c r="AN379" s="89"/>
      <c r="AO379" s="89"/>
      <c r="AP379" s="89"/>
      <c r="AQ379" s="103"/>
      <c r="AR379" s="89"/>
      <c r="AS379" s="60"/>
    </row>
    <row r="380" spans="1:45" s="69" customFormat="1" ht="15" x14ac:dyDescent="0.25">
      <c r="A380" s="83"/>
      <c r="B380" s="84"/>
      <c r="C380" s="84"/>
      <c r="D380" s="102"/>
      <c r="H380" s="95"/>
      <c r="I380" s="96"/>
      <c r="J380" s="96"/>
      <c r="K380" s="96"/>
      <c r="L380" s="96"/>
      <c r="M380" s="96"/>
      <c r="N380" s="96"/>
      <c r="O380" s="96"/>
      <c r="P380" s="96"/>
      <c r="Q380" s="96"/>
      <c r="R380" s="96"/>
      <c r="S380" s="96"/>
      <c r="T380" s="96"/>
      <c r="U380" s="96"/>
      <c r="V380" s="96"/>
      <c r="W380" s="96"/>
      <c r="X380" s="96"/>
      <c r="Y380" s="96"/>
      <c r="Z380" s="96"/>
      <c r="AA380" s="96"/>
      <c r="AB380" s="96"/>
      <c r="AC380" s="96"/>
      <c r="AD380" s="96"/>
      <c r="AE380" s="96"/>
      <c r="AF380" s="96"/>
      <c r="AG380" s="96"/>
      <c r="AH380" s="97"/>
      <c r="AI380" s="95"/>
      <c r="AL380" s="89"/>
      <c r="AN380" s="89"/>
      <c r="AO380" s="89"/>
      <c r="AP380" s="89"/>
      <c r="AQ380" s="103"/>
      <c r="AR380" s="89"/>
      <c r="AS380" s="60"/>
    </row>
    <row r="381" spans="1:45" s="69" customFormat="1" ht="15" x14ac:dyDescent="0.25">
      <c r="A381" s="83"/>
      <c r="B381" s="84"/>
      <c r="C381" s="84"/>
      <c r="D381" s="102"/>
      <c r="H381" s="95"/>
      <c r="I381" s="96"/>
      <c r="J381" s="96"/>
      <c r="K381" s="96"/>
      <c r="L381" s="96"/>
      <c r="M381" s="96"/>
      <c r="N381" s="96"/>
      <c r="O381" s="96"/>
      <c r="P381" s="96"/>
      <c r="Q381" s="96"/>
      <c r="R381" s="96"/>
      <c r="S381" s="96"/>
      <c r="T381" s="96"/>
      <c r="U381" s="96"/>
      <c r="V381" s="96"/>
      <c r="W381" s="96"/>
      <c r="X381" s="96"/>
      <c r="Y381" s="96"/>
      <c r="Z381" s="96"/>
      <c r="AA381" s="96"/>
      <c r="AB381" s="96"/>
      <c r="AC381" s="96"/>
      <c r="AD381" s="96"/>
      <c r="AE381" s="96"/>
      <c r="AF381" s="96"/>
      <c r="AG381" s="96"/>
      <c r="AH381" s="97"/>
      <c r="AI381" s="95"/>
      <c r="AL381" s="89"/>
      <c r="AN381" s="89"/>
      <c r="AO381" s="89"/>
      <c r="AP381" s="89"/>
      <c r="AQ381" s="103"/>
      <c r="AR381" s="89"/>
      <c r="AS381" s="60"/>
    </row>
    <row r="382" spans="1:45" s="69" customFormat="1" ht="15" x14ac:dyDescent="0.25">
      <c r="A382" s="83"/>
      <c r="B382" s="84"/>
      <c r="C382" s="84"/>
      <c r="D382" s="102"/>
      <c r="H382" s="95"/>
      <c r="I382" s="96"/>
      <c r="J382" s="96"/>
      <c r="K382" s="96"/>
      <c r="L382" s="96"/>
      <c r="M382" s="96"/>
      <c r="N382" s="96"/>
      <c r="O382" s="96"/>
      <c r="P382" s="96"/>
      <c r="Q382" s="96"/>
      <c r="R382" s="96"/>
      <c r="S382" s="96"/>
      <c r="T382" s="96"/>
      <c r="U382" s="96"/>
      <c r="V382" s="96"/>
      <c r="W382" s="96"/>
      <c r="X382" s="96"/>
      <c r="Y382" s="96"/>
      <c r="Z382" s="96"/>
      <c r="AA382" s="96"/>
      <c r="AB382" s="96"/>
      <c r="AC382" s="96"/>
      <c r="AD382" s="96"/>
      <c r="AE382" s="96"/>
      <c r="AF382" s="96"/>
      <c r="AG382" s="96"/>
      <c r="AH382" s="97"/>
      <c r="AI382" s="95"/>
      <c r="AL382" s="89"/>
      <c r="AN382" s="89"/>
      <c r="AO382" s="89"/>
      <c r="AP382" s="89"/>
      <c r="AQ382" s="103"/>
      <c r="AR382" s="89"/>
      <c r="AS382" s="60"/>
    </row>
    <row r="383" spans="1:45" s="69" customFormat="1" ht="15" x14ac:dyDescent="0.25">
      <c r="A383" s="83"/>
      <c r="B383" s="84"/>
      <c r="C383" s="84"/>
      <c r="D383" s="102"/>
      <c r="H383" s="95"/>
      <c r="I383" s="96"/>
      <c r="J383" s="96"/>
      <c r="K383" s="96"/>
      <c r="L383" s="96"/>
      <c r="M383" s="96"/>
      <c r="N383" s="96"/>
      <c r="O383" s="96"/>
      <c r="P383" s="96"/>
      <c r="Q383" s="96"/>
      <c r="R383" s="96"/>
      <c r="S383" s="96"/>
      <c r="T383" s="96"/>
      <c r="U383" s="96"/>
      <c r="V383" s="96"/>
      <c r="W383" s="96"/>
      <c r="X383" s="96"/>
      <c r="Y383" s="96"/>
      <c r="Z383" s="96"/>
      <c r="AA383" s="96"/>
      <c r="AB383" s="96"/>
      <c r="AC383" s="96"/>
      <c r="AD383" s="96"/>
      <c r="AE383" s="96"/>
      <c r="AF383" s="96"/>
      <c r="AG383" s="96"/>
      <c r="AH383" s="97"/>
      <c r="AI383" s="95"/>
      <c r="AL383" s="89"/>
      <c r="AN383" s="89"/>
      <c r="AO383" s="89"/>
      <c r="AP383" s="89"/>
      <c r="AQ383" s="103"/>
      <c r="AR383" s="89"/>
      <c r="AS383" s="60"/>
    </row>
    <row r="384" spans="1:45" s="69" customFormat="1" ht="15" x14ac:dyDescent="0.25">
      <c r="A384" s="83"/>
      <c r="B384" s="84"/>
      <c r="C384" s="84"/>
      <c r="D384" s="102"/>
      <c r="H384" s="95"/>
      <c r="I384" s="96"/>
      <c r="J384" s="96"/>
      <c r="K384" s="96"/>
      <c r="L384" s="96"/>
      <c r="M384" s="96"/>
      <c r="N384" s="96"/>
      <c r="O384" s="96"/>
      <c r="P384" s="96"/>
      <c r="Q384" s="96"/>
      <c r="R384" s="96"/>
      <c r="S384" s="96"/>
      <c r="T384" s="96"/>
      <c r="U384" s="96"/>
      <c r="V384" s="96"/>
      <c r="W384" s="96"/>
      <c r="X384" s="96"/>
      <c r="Y384" s="96"/>
      <c r="Z384" s="96"/>
      <c r="AA384" s="96"/>
      <c r="AB384" s="96"/>
      <c r="AC384" s="96"/>
      <c r="AD384" s="96"/>
      <c r="AE384" s="96"/>
      <c r="AF384" s="96"/>
      <c r="AG384" s="96"/>
      <c r="AH384" s="97"/>
      <c r="AI384" s="95"/>
      <c r="AL384" s="89"/>
      <c r="AN384" s="89"/>
      <c r="AO384" s="89"/>
      <c r="AP384" s="89"/>
      <c r="AQ384" s="103"/>
      <c r="AR384" s="89"/>
      <c r="AS384" s="60"/>
    </row>
    <row r="385" spans="1:45" s="69" customFormat="1" ht="15" x14ac:dyDescent="0.25">
      <c r="A385" s="83"/>
      <c r="B385" s="84"/>
      <c r="C385" s="84"/>
      <c r="D385" s="102"/>
      <c r="H385" s="95"/>
      <c r="I385" s="96"/>
      <c r="J385" s="96"/>
      <c r="K385" s="96"/>
      <c r="L385" s="96"/>
      <c r="M385" s="96"/>
      <c r="N385" s="96"/>
      <c r="O385" s="96"/>
      <c r="P385" s="96"/>
      <c r="Q385" s="96"/>
      <c r="R385" s="96"/>
      <c r="S385" s="96"/>
      <c r="T385" s="96"/>
      <c r="U385" s="96"/>
      <c r="V385" s="96"/>
      <c r="W385" s="96"/>
      <c r="X385" s="96"/>
      <c r="Y385" s="96"/>
      <c r="Z385" s="96"/>
      <c r="AA385" s="96"/>
      <c r="AB385" s="96"/>
      <c r="AC385" s="96"/>
      <c r="AD385" s="96"/>
      <c r="AE385" s="96"/>
      <c r="AF385" s="96"/>
      <c r="AG385" s="96"/>
      <c r="AH385" s="97"/>
      <c r="AI385" s="95"/>
      <c r="AL385" s="89"/>
      <c r="AN385" s="89"/>
      <c r="AO385" s="89"/>
      <c r="AP385" s="89"/>
      <c r="AQ385" s="103"/>
      <c r="AR385" s="89"/>
      <c r="AS385" s="60"/>
    </row>
    <row r="386" spans="1:45" s="69" customFormat="1" ht="15" x14ac:dyDescent="0.25">
      <c r="A386" s="83"/>
      <c r="B386" s="84"/>
      <c r="C386" s="84"/>
      <c r="D386" s="102"/>
      <c r="H386" s="95"/>
      <c r="I386" s="96"/>
      <c r="J386" s="96"/>
      <c r="K386" s="96"/>
      <c r="L386" s="96"/>
      <c r="M386" s="96"/>
      <c r="N386" s="96"/>
      <c r="O386" s="96"/>
      <c r="P386" s="96"/>
      <c r="Q386" s="96"/>
      <c r="R386" s="96"/>
      <c r="S386" s="96"/>
      <c r="T386" s="96"/>
      <c r="U386" s="96"/>
      <c r="V386" s="96"/>
      <c r="W386" s="96"/>
      <c r="X386" s="96"/>
      <c r="Y386" s="96"/>
      <c r="Z386" s="96"/>
      <c r="AA386" s="96"/>
      <c r="AB386" s="96"/>
      <c r="AC386" s="96"/>
      <c r="AD386" s="96"/>
      <c r="AE386" s="96"/>
      <c r="AF386" s="96"/>
      <c r="AG386" s="96"/>
      <c r="AH386" s="97"/>
      <c r="AI386" s="95"/>
      <c r="AL386" s="89"/>
      <c r="AN386" s="89"/>
      <c r="AO386" s="89"/>
      <c r="AP386" s="89"/>
      <c r="AQ386" s="103"/>
      <c r="AR386" s="89"/>
      <c r="AS386" s="60"/>
    </row>
    <row r="387" spans="1:45" s="69" customFormat="1" ht="15" x14ac:dyDescent="0.25">
      <c r="A387" s="83"/>
      <c r="B387" s="84"/>
      <c r="C387" s="84"/>
      <c r="D387" s="102"/>
      <c r="H387" s="95"/>
      <c r="I387" s="96"/>
      <c r="J387" s="96"/>
      <c r="K387" s="96"/>
      <c r="L387" s="96"/>
      <c r="M387" s="96"/>
      <c r="N387" s="96"/>
      <c r="O387" s="96"/>
      <c r="P387" s="96"/>
      <c r="Q387" s="96"/>
      <c r="R387" s="96"/>
      <c r="S387" s="96"/>
      <c r="T387" s="96"/>
      <c r="U387" s="96"/>
      <c r="V387" s="96"/>
      <c r="W387" s="96"/>
      <c r="X387" s="96"/>
      <c r="Y387" s="96"/>
      <c r="Z387" s="96"/>
      <c r="AA387" s="96"/>
      <c r="AB387" s="96"/>
      <c r="AC387" s="96"/>
      <c r="AD387" s="96"/>
      <c r="AE387" s="96"/>
      <c r="AF387" s="96"/>
      <c r="AG387" s="96"/>
      <c r="AH387" s="97"/>
      <c r="AI387" s="95"/>
      <c r="AL387" s="89"/>
      <c r="AN387" s="89"/>
      <c r="AO387" s="89"/>
      <c r="AP387" s="89"/>
      <c r="AQ387" s="103"/>
      <c r="AR387" s="89"/>
      <c r="AS387" s="60"/>
    </row>
    <row r="388" spans="1:45" s="69" customFormat="1" ht="15" x14ac:dyDescent="0.25">
      <c r="A388" s="83"/>
      <c r="B388" s="84"/>
      <c r="C388" s="84"/>
      <c r="D388" s="102"/>
      <c r="H388" s="95"/>
      <c r="I388" s="96"/>
      <c r="J388" s="96"/>
      <c r="K388" s="96"/>
      <c r="L388" s="96"/>
      <c r="M388" s="96"/>
      <c r="N388" s="96"/>
      <c r="O388" s="96"/>
      <c r="P388" s="96"/>
      <c r="Q388" s="96"/>
      <c r="R388" s="96"/>
      <c r="S388" s="96"/>
      <c r="T388" s="96"/>
      <c r="U388" s="96"/>
      <c r="V388" s="96"/>
      <c r="W388" s="96"/>
      <c r="X388" s="96"/>
      <c r="Y388" s="96"/>
      <c r="Z388" s="96"/>
      <c r="AA388" s="96"/>
      <c r="AB388" s="96"/>
      <c r="AC388" s="96"/>
      <c r="AD388" s="96"/>
      <c r="AE388" s="96"/>
      <c r="AF388" s="96"/>
      <c r="AG388" s="96"/>
      <c r="AH388" s="97"/>
      <c r="AI388" s="95"/>
      <c r="AL388" s="89"/>
      <c r="AN388" s="89"/>
      <c r="AO388" s="89"/>
      <c r="AP388" s="89"/>
      <c r="AQ388" s="103"/>
      <c r="AR388" s="89"/>
      <c r="AS388" s="60"/>
    </row>
    <row r="389" spans="1:45" s="69" customFormat="1" ht="15" x14ac:dyDescent="0.25">
      <c r="A389" s="83"/>
      <c r="B389" s="84"/>
      <c r="C389" s="84"/>
      <c r="D389" s="102"/>
      <c r="H389" s="95"/>
      <c r="I389" s="96"/>
      <c r="J389" s="96"/>
      <c r="K389" s="96"/>
      <c r="L389" s="96"/>
      <c r="M389" s="96"/>
      <c r="N389" s="96"/>
      <c r="O389" s="96"/>
      <c r="P389" s="96"/>
      <c r="Q389" s="96"/>
      <c r="R389" s="96"/>
      <c r="S389" s="96"/>
      <c r="T389" s="96"/>
      <c r="U389" s="96"/>
      <c r="V389" s="96"/>
      <c r="W389" s="96"/>
      <c r="X389" s="96"/>
      <c r="Y389" s="96"/>
      <c r="Z389" s="96"/>
      <c r="AA389" s="96"/>
      <c r="AB389" s="96"/>
      <c r="AC389" s="96"/>
      <c r="AD389" s="96"/>
      <c r="AE389" s="96"/>
      <c r="AF389" s="96"/>
      <c r="AG389" s="96"/>
      <c r="AH389" s="97"/>
      <c r="AI389" s="95"/>
      <c r="AL389" s="89"/>
      <c r="AN389" s="89"/>
      <c r="AO389" s="89"/>
      <c r="AP389" s="89"/>
      <c r="AQ389" s="103"/>
      <c r="AR389" s="89"/>
      <c r="AS389" s="60"/>
    </row>
    <row r="390" spans="1:45" s="69" customFormat="1" ht="15" x14ac:dyDescent="0.25">
      <c r="A390" s="83"/>
      <c r="B390" s="84"/>
      <c r="C390" s="84"/>
      <c r="D390" s="102"/>
      <c r="H390" s="95"/>
      <c r="I390" s="96"/>
      <c r="J390" s="96"/>
      <c r="K390" s="96"/>
      <c r="L390" s="96"/>
      <c r="M390" s="96"/>
      <c r="N390" s="96"/>
      <c r="O390" s="96"/>
      <c r="P390" s="96"/>
      <c r="Q390" s="96"/>
      <c r="R390" s="96"/>
      <c r="S390" s="96"/>
      <c r="T390" s="96"/>
      <c r="U390" s="96"/>
      <c r="V390" s="96"/>
      <c r="W390" s="96"/>
      <c r="X390" s="96"/>
      <c r="Y390" s="96"/>
      <c r="Z390" s="96"/>
      <c r="AA390" s="96"/>
      <c r="AB390" s="96"/>
      <c r="AC390" s="96"/>
      <c r="AD390" s="96"/>
      <c r="AE390" s="96"/>
      <c r="AF390" s="96"/>
      <c r="AG390" s="96"/>
      <c r="AH390" s="97"/>
      <c r="AI390" s="95"/>
      <c r="AL390" s="89"/>
      <c r="AN390" s="89"/>
      <c r="AO390" s="89"/>
      <c r="AP390" s="89"/>
      <c r="AQ390" s="103"/>
      <c r="AR390" s="89"/>
      <c r="AS390" s="60"/>
    </row>
    <row r="391" spans="1:45" ht="19.5" x14ac:dyDescent="0.35">
      <c r="A391" s="22"/>
      <c r="D391" s="53"/>
      <c r="E391"/>
      <c r="F391" s="11"/>
      <c r="G391" s="11"/>
      <c r="AJ391" s="11"/>
      <c r="AK391" s="11"/>
      <c r="AQ391" s="35"/>
    </row>
    <row r="392" spans="1:45" ht="19.5" x14ac:dyDescent="0.35">
      <c r="A392" s="22"/>
      <c r="D392" s="53"/>
      <c r="E392"/>
      <c r="F392" s="11"/>
      <c r="G392" s="11"/>
      <c r="AJ392" s="11"/>
      <c r="AK392" s="11"/>
      <c r="AQ392" s="35"/>
    </row>
    <row r="393" spans="1:45" ht="19.5" x14ac:dyDescent="0.35">
      <c r="A393" s="22"/>
      <c r="D393" s="53"/>
      <c r="E393"/>
      <c r="F393" s="11"/>
      <c r="G393" s="11"/>
      <c r="AJ393" s="11"/>
      <c r="AK393" s="11"/>
      <c r="AQ393" s="35"/>
    </row>
    <row r="394" spans="1:45" ht="19.5" x14ac:dyDescent="0.35">
      <c r="A394" s="22"/>
      <c r="D394" s="53"/>
      <c r="E394"/>
      <c r="F394" s="11"/>
      <c r="G394" s="11"/>
      <c r="AJ394" s="11"/>
      <c r="AK394" s="11"/>
      <c r="AQ394" s="35"/>
    </row>
    <row r="395" spans="1:45" ht="19.5" x14ac:dyDescent="0.35">
      <c r="A395" s="22"/>
      <c r="D395" s="53"/>
      <c r="E395"/>
      <c r="F395" s="11"/>
      <c r="G395" s="11"/>
      <c r="AJ395" s="11"/>
      <c r="AK395" s="11"/>
      <c r="AQ395" s="35"/>
    </row>
    <row r="396" spans="1:45" ht="19.5" x14ac:dyDescent="0.35">
      <c r="A396" s="22"/>
      <c r="D396" s="53"/>
      <c r="E396"/>
      <c r="F396" s="11"/>
      <c r="G396" s="11"/>
      <c r="AJ396" s="11"/>
      <c r="AK396" s="11"/>
      <c r="AQ396" s="35"/>
    </row>
    <row r="397" spans="1:45" ht="19.5" x14ac:dyDescent="0.35">
      <c r="A397" s="22"/>
      <c r="D397" s="53"/>
      <c r="E397"/>
      <c r="F397" s="11"/>
      <c r="G397" s="11"/>
      <c r="AJ397" s="11"/>
      <c r="AK397" s="11"/>
      <c r="AQ397" s="35"/>
    </row>
    <row r="398" spans="1:45" ht="19.5" x14ac:dyDescent="0.35">
      <c r="A398" s="22"/>
      <c r="D398" s="53"/>
      <c r="E398"/>
      <c r="F398" s="11"/>
      <c r="G398" s="11"/>
      <c r="AJ398" s="11"/>
      <c r="AK398" s="11"/>
      <c r="AQ398" s="35"/>
    </row>
    <row r="399" spans="1:45" ht="19.5" x14ac:dyDescent="0.35">
      <c r="A399" s="22"/>
      <c r="D399" s="53"/>
      <c r="E399"/>
      <c r="F399" s="11"/>
      <c r="G399" s="11"/>
      <c r="AJ399" s="11"/>
      <c r="AK399" s="11"/>
      <c r="AQ399" s="35"/>
    </row>
    <row r="400" spans="1:45" ht="19.5" x14ac:dyDescent="0.35">
      <c r="A400" s="22"/>
      <c r="D400" s="53"/>
      <c r="E400"/>
      <c r="F400" s="11"/>
      <c r="G400" s="11"/>
      <c r="AJ400" s="11"/>
      <c r="AK400" s="11"/>
      <c r="AQ400" s="35"/>
    </row>
    <row r="401" spans="1:43" ht="19.5" x14ac:dyDescent="0.35">
      <c r="A401" s="22"/>
      <c r="D401" s="53"/>
      <c r="E401"/>
      <c r="F401" s="11"/>
      <c r="G401" s="11"/>
      <c r="AJ401" s="11"/>
      <c r="AK401" s="11"/>
      <c r="AQ401" s="35"/>
    </row>
    <row r="402" spans="1:43" ht="19.5" x14ac:dyDescent="0.35">
      <c r="A402" s="22"/>
      <c r="D402" s="53"/>
      <c r="E402"/>
      <c r="F402" s="11"/>
      <c r="G402" s="11"/>
      <c r="AJ402" s="11"/>
      <c r="AK402" s="11"/>
      <c r="AQ402" s="35"/>
    </row>
    <row r="403" spans="1:43" ht="19.5" x14ac:dyDescent="0.35">
      <c r="A403" s="22"/>
      <c r="D403" s="53"/>
      <c r="E403"/>
      <c r="F403" s="11"/>
      <c r="G403" s="11"/>
      <c r="AJ403" s="11"/>
      <c r="AK403" s="11"/>
      <c r="AQ403" s="35"/>
    </row>
    <row r="404" spans="1:43" ht="19.5" x14ac:dyDescent="0.35">
      <c r="A404" s="22"/>
      <c r="D404" s="53"/>
      <c r="E404"/>
      <c r="F404" s="11"/>
      <c r="G404" s="11"/>
      <c r="AJ404" s="11"/>
      <c r="AK404" s="11"/>
      <c r="AQ404" s="35"/>
    </row>
    <row r="405" spans="1:43" ht="19.5" x14ac:dyDescent="0.35">
      <c r="A405" s="22"/>
      <c r="D405" s="53"/>
      <c r="E405"/>
      <c r="F405" s="11"/>
      <c r="G405" s="11"/>
      <c r="AJ405" s="11"/>
      <c r="AK405" s="11"/>
      <c r="AQ405" s="35"/>
    </row>
    <row r="406" spans="1:43" ht="19.5" x14ac:dyDescent="0.35">
      <c r="A406" s="22"/>
      <c r="D406" s="53"/>
      <c r="E406"/>
      <c r="F406" s="11"/>
      <c r="G406" s="11"/>
      <c r="AJ406" s="11"/>
      <c r="AK406" s="11"/>
      <c r="AQ406" s="35"/>
    </row>
    <row r="407" spans="1:43" ht="19.5" x14ac:dyDescent="0.35">
      <c r="A407" s="22"/>
      <c r="D407" s="53"/>
      <c r="E407"/>
      <c r="F407" s="11"/>
      <c r="G407" s="11"/>
      <c r="AJ407" s="11"/>
      <c r="AK407" s="11"/>
      <c r="AQ407" s="35"/>
    </row>
    <row r="408" spans="1:43" ht="19.5" x14ac:dyDescent="0.35">
      <c r="A408" s="22"/>
      <c r="D408" s="53"/>
      <c r="E408"/>
      <c r="F408" s="11"/>
      <c r="G408" s="11"/>
      <c r="AJ408" s="11"/>
      <c r="AK408" s="11"/>
      <c r="AQ408" s="35"/>
    </row>
    <row r="409" spans="1:43" ht="19.5" x14ac:dyDescent="0.35">
      <c r="A409" s="22"/>
      <c r="D409" s="53"/>
      <c r="E409"/>
      <c r="F409" s="11"/>
      <c r="G409" s="11"/>
      <c r="AJ409" s="11"/>
      <c r="AK409" s="11"/>
      <c r="AQ409" s="35"/>
    </row>
    <row r="410" spans="1:43" ht="19.5" x14ac:dyDescent="0.35">
      <c r="A410" s="22"/>
      <c r="D410" s="53"/>
      <c r="E410"/>
      <c r="F410" s="11"/>
      <c r="G410" s="11"/>
      <c r="AJ410" s="11"/>
      <c r="AK410" s="11"/>
      <c r="AQ410" s="35"/>
    </row>
    <row r="411" spans="1:43" ht="19.5" x14ac:dyDescent="0.35">
      <c r="A411" s="22"/>
      <c r="D411" s="53"/>
      <c r="E411"/>
      <c r="F411" s="11"/>
      <c r="G411" s="11"/>
      <c r="AJ411" s="11"/>
      <c r="AK411" s="11"/>
      <c r="AQ411" s="35"/>
    </row>
    <row r="412" spans="1:43" ht="19.5" x14ac:dyDescent="0.35">
      <c r="A412" s="22"/>
      <c r="D412" s="53"/>
      <c r="E412"/>
      <c r="F412" s="11"/>
      <c r="G412" s="11"/>
      <c r="AJ412" s="11"/>
      <c r="AK412" s="11"/>
      <c r="AQ412" s="35"/>
    </row>
    <row r="413" spans="1:43" ht="19.5" x14ac:dyDescent="0.35">
      <c r="A413" s="22"/>
      <c r="D413" s="53"/>
      <c r="E413"/>
      <c r="F413" s="11"/>
      <c r="G413" s="11"/>
      <c r="AJ413" s="11"/>
      <c r="AK413" s="11"/>
      <c r="AQ413" s="35"/>
    </row>
    <row r="414" spans="1:43" ht="19.5" x14ac:dyDescent="0.35">
      <c r="A414" s="22"/>
      <c r="D414" s="53"/>
      <c r="E414"/>
      <c r="F414" s="11"/>
      <c r="G414" s="11"/>
      <c r="AJ414" s="11"/>
      <c r="AK414" s="11"/>
      <c r="AQ414" s="35"/>
    </row>
    <row r="415" spans="1:43" ht="19.5" x14ac:dyDescent="0.35">
      <c r="A415" s="22"/>
      <c r="D415" s="53"/>
      <c r="E415"/>
      <c r="F415" s="11"/>
      <c r="G415" s="11"/>
      <c r="AJ415" s="11"/>
      <c r="AK415" s="11"/>
      <c r="AQ415" s="35"/>
    </row>
    <row r="416" spans="1:43" ht="19.5" x14ac:dyDescent="0.35">
      <c r="A416" s="22"/>
      <c r="D416" s="53"/>
      <c r="E416"/>
      <c r="F416" s="11"/>
      <c r="G416" s="11"/>
      <c r="AJ416" s="11"/>
      <c r="AK416" s="11"/>
      <c r="AQ416" s="35"/>
    </row>
    <row r="417" spans="1:43" ht="19.5" x14ac:dyDescent="0.35">
      <c r="A417" s="22"/>
      <c r="D417" s="53"/>
      <c r="E417"/>
      <c r="F417" s="11"/>
      <c r="G417" s="11"/>
      <c r="AJ417" s="11"/>
      <c r="AK417" s="11"/>
      <c r="AQ417" s="35"/>
    </row>
    <row r="418" spans="1:43" ht="19.5" x14ac:dyDescent="0.35">
      <c r="A418" s="22"/>
      <c r="D418" s="53"/>
      <c r="E418"/>
      <c r="F418" s="11"/>
      <c r="G418" s="11"/>
      <c r="AJ418" s="11"/>
      <c r="AK418" s="11"/>
      <c r="AQ418" s="35"/>
    </row>
    <row r="419" spans="1:43" ht="19.5" x14ac:dyDescent="0.35">
      <c r="A419" s="22"/>
      <c r="D419" s="53"/>
      <c r="E419"/>
      <c r="F419" s="11"/>
      <c r="G419" s="11"/>
      <c r="AJ419" s="11"/>
      <c r="AK419" s="11"/>
      <c r="AQ419" s="35"/>
    </row>
    <row r="420" spans="1:43" ht="19.5" x14ac:dyDescent="0.35">
      <c r="A420" s="22"/>
      <c r="D420" s="53"/>
      <c r="E420"/>
      <c r="F420" s="11"/>
      <c r="G420" s="11"/>
      <c r="AJ420" s="11"/>
      <c r="AK420" s="11"/>
      <c r="AQ420" s="35"/>
    </row>
    <row r="421" spans="1:43" ht="19.5" x14ac:dyDescent="0.35">
      <c r="A421" s="22"/>
      <c r="D421" s="53"/>
      <c r="E421"/>
      <c r="F421" s="11"/>
      <c r="G421" s="11"/>
      <c r="AJ421" s="11"/>
      <c r="AK421" s="11"/>
      <c r="AQ421" s="35"/>
    </row>
    <row r="422" spans="1:43" ht="19.5" x14ac:dyDescent="0.35">
      <c r="A422" s="22"/>
      <c r="D422" s="53"/>
      <c r="E422"/>
      <c r="F422" s="11"/>
      <c r="G422" s="11"/>
      <c r="AJ422" s="11"/>
      <c r="AK422" s="11"/>
      <c r="AQ422" s="35"/>
    </row>
    <row r="423" spans="1:43" ht="19.5" x14ac:dyDescent="0.35">
      <c r="A423" s="22"/>
      <c r="D423" s="53"/>
      <c r="E423"/>
      <c r="F423" s="11"/>
      <c r="G423" s="11"/>
      <c r="AJ423" s="11"/>
      <c r="AK423" s="11"/>
      <c r="AQ423" s="35"/>
    </row>
    <row r="424" spans="1:43" ht="19.5" x14ac:dyDescent="0.35">
      <c r="A424" s="22"/>
      <c r="D424" s="53"/>
      <c r="E424"/>
      <c r="F424" s="11"/>
      <c r="G424" s="11"/>
      <c r="AJ424" s="11"/>
      <c r="AK424" s="11"/>
      <c r="AQ424" s="35"/>
    </row>
    <row r="425" spans="1:43" ht="19.5" x14ac:dyDescent="0.35">
      <c r="A425" s="22"/>
      <c r="D425" s="53"/>
      <c r="E425"/>
      <c r="F425" s="11"/>
      <c r="G425" s="11"/>
      <c r="AJ425" s="11"/>
      <c r="AK425" s="11"/>
      <c r="AQ425" s="35"/>
    </row>
    <row r="426" spans="1:43" ht="19.5" x14ac:dyDescent="0.35">
      <c r="A426" s="22"/>
      <c r="D426" s="53"/>
      <c r="E426"/>
      <c r="F426" s="11"/>
      <c r="G426" s="11"/>
      <c r="AJ426" s="11"/>
      <c r="AK426" s="11"/>
      <c r="AQ426" s="35"/>
    </row>
    <row r="427" spans="1:43" ht="19.5" x14ac:dyDescent="0.35">
      <c r="A427" s="22"/>
      <c r="D427" s="53"/>
      <c r="E427"/>
      <c r="F427" s="11"/>
      <c r="G427" s="11"/>
      <c r="AJ427" s="11"/>
      <c r="AK427" s="11"/>
      <c r="AQ427" s="35"/>
    </row>
    <row r="428" spans="1:43" ht="19.5" x14ac:dyDescent="0.35">
      <c r="A428" s="22"/>
      <c r="D428" s="53"/>
      <c r="E428"/>
      <c r="F428" s="11"/>
      <c r="G428" s="11"/>
      <c r="AJ428" s="11"/>
      <c r="AK428" s="11"/>
      <c r="AQ428" s="35"/>
    </row>
    <row r="429" spans="1:43" ht="19.5" x14ac:dyDescent="0.35">
      <c r="A429" s="22"/>
      <c r="D429" s="53"/>
      <c r="E429"/>
      <c r="F429" s="11"/>
      <c r="G429" s="11"/>
      <c r="AJ429" s="11"/>
      <c r="AK429" s="11"/>
      <c r="AQ429" s="35"/>
    </row>
    <row r="430" spans="1:43" ht="19.5" x14ac:dyDescent="0.35">
      <c r="A430" s="22"/>
      <c r="D430" s="53"/>
      <c r="E430"/>
      <c r="F430" s="11"/>
      <c r="G430" s="11"/>
      <c r="AJ430" s="11"/>
      <c r="AK430" s="11"/>
      <c r="AQ430" s="35"/>
    </row>
    <row r="431" spans="1:43" ht="19.5" x14ac:dyDescent="0.35">
      <c r="A431" s="22"/>
      <c r="D431" s="53"/>
      <c r="E431"/>
      <c r="F431" s="11"/>
      <c r="G431" s="11"/>
      <c r="AJ431" s="11"/>
      <c r="AK431" s="11"/>
      <c r="AQ431" s="35"/>
    </row>
    <row r="432" spans="1:43" ht="19.5" x14ac:dyDescent="0.35">
      <c r="A432" s="22"/>
      <c r="D432" s="53"/>
      <c r="E432"/>
      <c r="F432" s="11"/>
      <c r="G432" s="11"/>
      <c r="AJ432" s="11"/>
      <c r="AK432" s="11"/>
      <c r="AQ432" s="35"/>
    </row>
    <row r="433" spans="1:43" ht="19.5" x14ac:dyDescent="0.35">
      <c r="A433" s="22"/>
      <c r="D433" s="53"/>
      <c r="E433"/>
      <c r="F433" s="11"/>
      <c r="G433" s="11"/>
      <c r="AJ433" s="11"/>
      <c r="AK433" s="11"/>
      <c r="AQ433" s="35"/>
    </row>
    <row r="434" spans="1:43" ht="19.5" x14ac:dyDescent="0.35">
      <c r="A434" s="22"/>
      <c r="D434" s="53"/>
      <c r="E434"/>
      <c r="F434" s="11"/>
      <c r="G434" s="11"/>
      <c r="AJ434" s="11"/>
      <c r="AK434" s="11"/>
      <c r="AQ434" s="35"/>
    </row>
    <row r="435" spans="1:43" ht="19.5" x14ac:dyDescent="0.35">
      <c r="A435" s="22"/>
      <c r="D435" s="53"/>
      <c r="E435"/>
      <c r="F435" s="11"/>
      <c r="G435" s="11"/>
      <c r="AJ435" s="11"/>
      <c r="AK435" s="11"/>
      <c r="AQ435" s="35"/>
    </row>
    <row r="436" spans="1:43" ht="19.5" x14ac:dyDescent="0.35">
      <c r="A436" s="22"/>
      <c r="D436" s="53"/>
      <c r="E436"/>
      <c r="F436" s="11"/>
      <c r="G436" s="11"/>
      <c r="AJ436" s="11"/>
      <c r="AK436" s="11"/>
      <c r="AQ436" s="35"/>
    </row>
    <row r="437" spans="1:43" ht="19.5" x14ac:dyDescent="0.35">
      <c r="A437" s="22"/>
      <c r="D437" s="53"/>
      <c r="E437"/>
      <c r="F437" s="11"/>
      <c r="G437" s="11"/>
      <c r="AJ437" s="11"/>
      <c r="AK437" s="11"/>
      <c r="AQ437" s="35"/>
    </row>
    <row r="438" spans="1:43" ht="19.5" x14ac:dyDescent="0.35">
      <c r="A438" s="22"/>
      <c r="D438" s="53"/>
      <c r="E438"/>
      <c r="F438" s="11"/>
      <c r="G438" s="11"/>
      <c r="AJ438" s="11"/>
      <c r="AK438" s="11"/>
      <c r="AQ438" s="35"/>
    </row>
    <row r="439" spans="1:43" ht="19.5" x14ac:dyDescent="0.35">
      <c r="A439" s="22"/>
      <c r="D439" s="53"/>
      <c r="E439"/>
      <c r="F439" s="11"/>
      <c r="G439" s="11"/>
      <c r="AJ439" s="11"/>
      <c r="AK439" s="11"/>
      <c r="AQ439" s="35"/>
    </row>
    <row r="440" spans="1:43" ht="19.5" x14ac:dyDescent="0.35">
      <c r="A440" s="22"/>
      <c r="D440" s="53"/>
      <c r="E440"/>
      <c r="F440" s="11"/>
      <c r="G440" s="11"/>
      <c r="AJ440" s="11"/>
      <c r="AK440" s="11"/>
      <c r="AQ440" s="35"/>
    </row>
    <row r="441" spans="1:43" ht="19.5" x14ac:dyDescent="0.35">
      <c r="A441" s="22"/>
      <c r="D441" s="53"/>
      <c r="E441"/>
      <c r="F441" s="11"/>
      <c r="G441" s="11"/>
      <c r="AJ441" s="11"/>
      <c r="AK441" s="11"/>
      <c r="AQ441" s="35"/>
    </row>
    <row r="442" spans="1:43" ht="19.5" x14ac:dyDescent="0.35">
      <c r="A442" s="22"/>
      <c r="D442" s="53"/>
      <c r="E442"/>
      <c r="F442" s="11"/>
      <c r="G442" s="11"/>
      <c r="AJ442" s="11"/>
      <c r="AK442" s="11"/>
      <c r="AQ442" s="35"/>
    </row>
    <row r="443" spans="1:43" ht="19.5" x14ac:dyDescent="0.35">
      <c r="A443" s="22"/>
      <c r="D443" s="53"/>
      <c r="E443"/>
      <c r="F443" s="11"/>
      <c r="G443" s="11"/>
      <c r="AJ443" s="11"/>
      <c r="AK443" s="11"/>
      <c r="AQ443" s="35"/>
    </row>
    <row r="444" spans="1:43" ht="19.5" x14ac:dyDescent="0.35">
      <c r="A444" s="22"/>
      <c r="D444" s="53"/>
      <c r="E444"/>
      <c r="F444" s="11"/>
      <c r="G444" s="11"/>
      <c r="AJ444" s="11"/>
      <c r="AK444" s="11"/>
      <c r="AQ444" s="35"/>
    </row>
    <row r="445" spans="1:43" ht="19.5" x14ac:dyDescent="0.35">
      <c r="A445" s="22"/>
      <c r="D445" s="53"/>
      <c r="E445"/>
      <c r="F445" s="11"/>
      <c r="G445" s="11"/>
      <c r="AJ445" s="11"/>
      <c r="AK445" s="11"/>
      <c r="AQ445" s="35"/>
    </row>
    <row r="446" spans="1:43" ht="19.5" x14ac:dyDescent="0.35">
      <c r="A446" s="22"/>
      <c r="D446" s="53"/>
      <c r="E446"/>
      <c r="F446" s="11"/>
      <c r="G446" s="11"/>
      <c r="AJ446" s="11"/>
      <c r="AK446" s="11"/>
      <c r="AQ446" s="35"/>
    </row>
    <row r="447" spans="1:43" ht="19.5" x14ac:dyDescent="0.35">
      <c r="A447" s="22"/>
      <c r="D447" s="53"/>
      <c r="E447"/>
      <c r="F447" s="11"/>
      <c r="G447" s="11"/>
      <c r="AJ447" s="11"/>
      <c r="AK447" s="11"/>
      <c r="AQ447" s="35"/>
    </row>
    <row r="448" spans="1:43" ht="19.5" x14ac:dyDescent="0.35">
      <c r="A448" s="22"/>
      <c r="D448" s="53"/>
      <c r="E448"/>
      <c r="F448" s="11"/>
      <c r="G448" s="11"/>
      <c r="AJ448" s="11"/>
      <c r="AK448" s="11"/>
      <c r="AQ448" s="35"/>
    </row>
    <row r="449" spans="1:5" ht="19.5" x14ac:dyDescent="0.35">
      <c r="A449" s="22"/>
      <c r="D449" s="52"/>
      <c r="E449" s="34"/>
    </row>
    <row r="450" spans="1:5" ht="19.5" x14ac:dyDescent="0.35">
      <c r="A450" s="22"/>
      <c r="D450" s="52"/>
      <c r="E450" s="34"/>
    </row>
    <row r="451" spans="1:5" ht="19.5" x14ac:dyDescent="0.35">
      <c r="A451" s="22"/>
      <c r="D451" s="52"/>
      <c r="E451" s="34"/>
    </row>
    <row r="452" spans="1:5" ht="19.5" x14ac:dyDescent="0.35">
      <c r="A452" s="22"/>
      <c r="D452" s="52"/>
      <c r="E452" s="34"/>
    </row>
    <row r="453" spans="1:5" ht="19.5" x14ac:dyDescent="0.35">
      <c r="A453" s="22"/>
      <c r="D453" s="52"/>
      <c r="E453" s="34"/>
    </row>
    <row r="454" spans="1:5" ht="19.5" x14ac:dyDescent="0.35">
      <c r="A454" s="22"/>
      <c r="D454" s="52"/>
      <c r="E454" s="34"/>
    </row>
    <row r="455" spans="1:5" ht="19.5" x14ac:dyDescent="0.35">
      <c r="A455" s="22"/>
      <c r="D455" s="52"/>
      <c r="E455" s="34"/>
    </row>
    <row r="456" spans="1:5" ht="19.5" x14ac:dyDescent="0.35">
      <c r="A456" s="22"/>
      <c r="D456" s="52"/>
      <c r="E456" s="34"/>
    </row>
    <row r="457" spans="1:5" ht="19.5" x14ac:dyDescent="0.35">
      <c r="A457" s="22"/>
      <c r="D457" s="52"/>
      <c r="E457" s="34"/>
    </row>
    <row r="458" spans="1:5" ht="19.5" x14ac:dyDescent="0.35">
      <c r="A458" s="22"/>
      <c r="D458" s="52"/>
      <c r="E458" s="34"/>
    </row>
    <row r="459" spans="1:5" ht="19.5" x14ac:dyDescent="0.35">
      <c r="A459" s="22"/>
      <c r="D459" s="52"/>
      <c r="E459" s="34"/>
    </row>
    <row r="460" spans="1:5" ht="19.5" x14ac:dyDescent="0.35">
      <c r="A460" s="22"/>
      <c r="D460" s="52"/>
      <c r="E460" s="34"/>
    </row>
    <row r="461" spans="1:5" ht="19.5" x14ac:dyDescent="0.35">
      <c r="A461" s="22"/>
      <c r="D461" s="52"/>
      <c r="E461" s="34"/>
    </row>
    <row r="462" spans="1:5" ht="19.5" x14ac:dyDescent="0.35">
      <c r="A462" s="22"/>
      <c r="D462" s="52"/>
      <c r="E462" s="34"/>
    </row>
    <row r="463" spans="1:5" ht="19.5" x14ac:dyDescent="0.35">
      <c r="A463" s="22"/>
      <c r="D463" s="52"/>
      <c r="E463" s="34"/>
    </row>
    <row r="464" spans="1:5" ht="19.5" x14ac:dyDescent="0.35">
      <c r="A464" s="22"/>
      <c r="D464" s="52"/>
      <c r="E464" s="34"/>
    </row>
    <row r="465" spans="1:5" ht="19.5" x14ac:dyDescent="0.35">
      <c r="A465" s="22"/>
      <c r="D465" s="52"/>
      <c r="E465" s="34"/>
    </row>
    <row r="466" spans="1:5" ht="19.5" x14ac:dyDescent="0.35">
      <c r="A466" s="22"/>
      <c r="D466" s="52"/>
      <c r="E466" s="34"/>
    </row>
    <row r="467" spans="1:5" ht="19.5" x14ac:dyDescent="0.35">
      <c r="A467" s="22"/>
      <c r="D467" s="52"/>
      <c r="E467" s="34"/>
    </row>
    <row r="468" spans="1:5" ht="19.5" x14ac:dyDescent="0.35">
      <c r="A468" s="22"/>
      <c r="D468" s="52"/>
      <c r="E468" s="34"/>
    </row>
    <row r="469" spans="1:5" ht="19.5" x14ac:dyDescent="0.35">
      <c r="A469" s="22"/>
      <c r="D469" s="52"/>
      <c r="E469" s="34"/>
    </row>
    <row r="470" spans="1:5" ht="19.5" x14ac:dyDescent="0.35">
      <c r="A470" s="22"/>
      <c r="D470" s="52"/>
      <c r="E470" s="34"/>
    </row>
    <row r="471" spans="1:5" ht="19.5" x14ac:dyDescent="0.35">
      <c r="A471" s="22"/>
      <c r="D471" s="52"/>
      <c r="E471" s="34"/>
    </row>
    <row r="472" spans="1:5" ht="19.5" x14ac:dyDescent="0.35">
      <c r="A472" s="22"/>
      <c r="D472" s="52"/>
      <c r="E472" s="34"/>
    </row>
    <row r="473" spans="1:5" ht="19.5" x14ac:dyDescent="0.35">
      <c r="A473" s="22"/>
      <c r="D473" s="52"/>
      <c r="E473" s="34"/>
    </row>
    <row r="474" spans="1:5" ht="19.5" x14ac:dyDescent="0.35">
      <c r="A474" s="22"/>
      <c r="D474" s="52"/>
      <c r="E474" s="34"/>
    </row>
    <row r="475" spans="1:5" ht="19.5" x14ac:dyDescent="0.35">
      <c r="A475" s="22"/>
      <c r="D475" s="52"/>
      <c r="E475" s="34"/>
    </row>
    <row r="476" spans="1:5" ht="19.5" x14ac:dyDescent="0.35">
      <c r="A476" s="22"/>
      <c r="D476" s="52"/>
      <c r="E476" s="34"/>
    </row>
    <row r="477" spans="1:5" ht="19.5" x14ac:dyDescent="0.35">
      <c r="A477" s="22"/>
      <c r="D477" s="52"/>
      <c r="E477" s="34"/>
    </row>
    <row r="478" spans="1:5" ht="19.5" x14ac:dyDescent="0.35">
      <c r="A478" s="22"/>
      <c r="D478" s="52"/>
      <c r="E478" s="34"/>
    </row>
    <row r="479" spans="1:5" ht="19.5" x14ac:dyDescent="0.35">
      <c r="A479" s="22"/>
      <c r="D479" s="52"/>
      <c r="E479" s="34"/>
    </row>
    <row r="480" spans="1:5" ht="19.5" x14ac:dyDescent="0.35">
      <c r="A480" s="22"/>
      <c r="D480" s="52"/>
      <c r="E480" s="34"/>
    </row>
    <row r="481" spans="1:5" ht="19.5" x14ac:dyDescent="0.35">
      <c r="A481" s="22"/>
      <c r="D481" s="52"/>
      <c r="E481" s="34"/>
    </row>
    <row r="482" spans="1:5" ht="19.5" x14ac:dyDescent="0.35">
      <c r="A482" s="22"/>
      <c r="D482" s="52"/>
      <c r="E482" s="34"/>
    </row>
    <row r="483" spans="1:5" ht="19.5" x14ac:dyDescent="0.35">
      <c r="A483" s="22"/>
      <c r="D483" s="52"/>
      <c r="E483" s="34"/>
    </row>
    <row r="484" spans="1:5" ht="19.5" x14ac:dyDescent="0.35">
      <c r="A484" s="22"/>
      <c r="D484" s="52"/>
      <c r="E484" s="34"/>
    </row>
    <row r="485" spans="1:5" ht="19.5" x14ac:dyDescent="0.35">
      <c r="A485" s="22"/>
      <c r="D485" s="52"/>
      <c r="E485" s="34"/>
    </row>
    <row r="486" spans="1:5" ht="19.5" x14ac:dyDescent="0.35">
      <c r="A486" s="22"/>
      <c r="D486" s="52"/>
      <c r="E486" s="34"/>
    </row>
    <row r="487" spans="1:5" ht="19.5" x14ac:dyDescent="0.35">
      <c r="A487" s="22"/>
      <c r="D487" s="52"/>
      <c r="E487" s="34"/>
    </row>
    <row r="488" spans="1:5" ht="19.5" x14ac:dyDescent="0.35">
      <c r="A488" s="22"/>
      <c r="D488" s="52"/>
      <c r="E488" s="34"/>
    </row>
    <row r="489" spans="1:5" ht="19.5" x14ac:dyDescent="0.35">
      <c r="A489" s="22"/>
      <c r="D489" s="52"/>
      <c r="E489" s="34"/>
    </row>
    <row r="490" spans="1:5" ht="19.5" x14ac:dyDescent="0.35">
      <c r="A490" s="22"/>
      <c r="D490" s="52"/>
      <c r="E490" s="34"/>
    </row>
    <row r="491" spans="1:5" ht="19.5" x14ac:dyDescent="0.35">
      <c r="A491" s="22"/>
      <c r="D491" s="52"/>
      <c r="E491" s="34"/>
    </row>
    <row r="492" spans="1:5" ht="19.5" x14ac:dyDescent="0.35">
      <c r="A492" s="22"/>
      <c r="D492" s="52"/>
      <c r="E492" s="34"/>
    </row>
    <row r="493" spans="1:5" ht="19.5" x14ac:dyDescent="0.35">
      <c r="A493" s="22"/>
      <c r="D493" s="52"/>
      <c r="E493" s="34"/>
    </row>
    <row r="494" spans="1:5" ht="19.5" x14ac:dyDescent="0.35">
      <c r="A494" s="22"/>
      <c r="D494" s="52"/>
      <c r="E494" s="34"/>
    </row>
    <row r="495" spans="1:5" ht="19.5" x14ac:dyDescent="0.35">
      <c r="A495" s="22"/>
      <c r="D495" s="52"/>
      <c r="E495" s="34"/>
    </row>
    <row r="496" spans="1:5" ht="19.5" x14ac:dyDescent="0.35">
      <c r="A496" s="22"/>
      <c r="D496" s="52"/>
      <c r="E496" s="34"/>
    </row>
    <row r="497" spans="1:5" ht="19.5" x14ac:dyDescent="0.35">
      <c r="A497" s="22"/>
      <c r="D497" s="52"/>
      <c r="E497" s="34"/>
    </row>
    <row r="498" spans="1:5" ht="19.5" x14ac:dyDescent="0.35">
      <c r="A498" s="22"/>
      <c r="D498" s="52"/>
      <c r="E498" s="34"/>
    </row>
    <row r="499" spans="1:5" ht="19.5" x14ac:dyDescent="0.35">
      <c r="A499" s="22"/>
      <c r="D499" s="52"/>
      <c r="E499" s="34"/>
    </row>
    <row r="500" spans="1:5" ht="19.5" x14ac:dyDescent="0.35">
      <c r="A500" s="22"/>
      <c r="D500" s="52"/>
      <c r="E500" s="34"/>
    </row>
    <row r="501" spans="1:5" ht="19.5" x14ac:dyDescent="0.35">
      <c r="A501" s="22"/>
      <c r="D501" s="52"/>
      <c r="E501" s="34"/>
    </row>
    <row r="502" spans="1:5" ht="19.5" x14ac:dyDescent="0.35">
      <c r="A502" s="22"/>
      <c r="D502" s="52"/>
      <c r="E502" s="34"/>
    </row>
    <row r="503" spans="1:5" ht="19.5" x14ac:dyDescent="0.35">
      <c r="A503" s="22"/>
      <c r="D503" s="52"/>
      <c r="E503" s="34"/>
    </row>
    <row r="504" spans="1:5" ht="19.5" x14ac:dyDescent="0.35">
      <c r="A504" s="22"/>
      <c r="D504" s="52"/>
      <c r="E504" s="34"/>
    </row>
    <row r="505" spans="1:5" ht="19.5" x14ac:dyDescent="0.35">
      <c r="A505" s="22"/>
      <c r="D505" s="52"/>
      <c r="E505" s="34"/>
    </row>
    <row r="506" spans="1:5" ht="19.5" x14ac:dyDescent="0.35">
      <c r="A506" s="22"/>
      <c r="D506" s="52"/>
      <c r="E506" s="34"/>
    </row>
    <row r="507" spans="1:5" ht="19.5" x14ac:dyDescent="0.35">
      <c r="A507" s="22"/>
      <c r="D507" s="52"/>
      <c r="E507" s="34"/>
    </row>
    <row r="508" spans="1:5" ht="19.5" x14ac:dyDescent="0.35">
      <c r="A508" s="22"/>
      <c r="D508" s="52"/>
      <c r="E508" s="34"/>
    </row>
    <row r="509" spans="1:5" ht="19.5" x14ac:dyDescent="0.35">
      <c r="A509" s="22"/>
      <c r="D509" s="52"/>
      <c r="E509" s="34"/>
    </row>
    <row r="510" spans="1:5" ht="19.5" x14ac:dyDescent="0.35">
      <c r="A510" s="22"/>
      <c r="D510" s="52"/>
      <c r="E510" s="34"/>
    </row>
    <row r="511" spans="1:5" ht="19.5" x14ac:dyDescent="0.35">
      <c r="A511" s="22"/>
      <c r="D511" s="52"/>
      <c r="E511" s="34"/>
    </row>
    <row r="512" spans="1:5" ht="19.5" x14ac:dyDescent="0.35">
      <c r="A512" s="22"/>
      <c r="D512" s="52"/>
      <c r="E512" s="34"/>
    </row>
    <row r="513" spans="1:5" ht="19.5" x14ac:dyDescent="0.35">
      <c r="A513" s="22"/>
      <c r="D513" s="52"/>
      <c r="E513" s="34"/>
    </row>
    <row r="514" spans="1:5" ht="19.5" x14ac:dyDescent="0.35">
      <c r="A514" s="22"/>
      <c r="D514" s="52"/>
      <c r="E514" s="34"/>
    </row>
    <row r="515" spans="1:5" ht="19.5" x14ac:dyDescent="0.35">
      <c r="A515" s="22"/>
      <c r="D515" s="52"/>
      <c r="E515" s="34"/>
    </row>
    <row r="516" spans="1:5" ht="19.5" x14ac:dyDescent="0.35">
      <c r="A516" s="22"/>
      <c r="D516" s="52"/>
      <c r="E516" s="34"/>
    </row>
    <row r="517" spans="1:5" ht="19.5" x14ac:dyDescent="0.35">
      <c r="A517" s="22"/>
      <c r="D517" s="52"/>
      <c r="E517" s="34"/>
    </row>
    <row r="518" spans="1:5" ht="19.5" x14ac:dyDescent="0.35">
      <c r="A518" s="22"/>
      <c r="D518" s="52"/>
      <c r="E518" s="34"/>
    </row>
    <row r="519" spans="1:5" ht="19.5" x14ac:dyDescent="0.35">
      <c r="A519" s="22"/>
      <c r="D519" s="52"/>
      <c r="E519" s="34"/>
    </row>
    <row r="520" spans="1:5" ht="19.5" x14ac:dyDescent="0.35">
      <c r="A520" s="22"/>
      <c r="D520" s="52"/>
      <c r="E520" s="34"/>
    </row>
    <row r="521" spans="1:5" ht="19.5" x14ac:dyDescent="0.35">
      <c r="A521" s="22"/>
      <c r="D521" s="52"/>
      <c r="E521" s="34"/>
    </row>
    <row r="522" spans="1:5" ht="19.5" x14ac:dyDescent="0.35">
      <c r="A522" s="22"/>
      <c r="D522" s="52"/>
      <c r="E522" s="34"/>
    </row>
    <row r="523" spans="1:5" ht="19.5" x14ac:dyDescent="0.35">
      <c r="A523" s="22"/>
      <c r="D523" s="52"/>
      <c r="E523" s="34"/>
    </row>
    <row r="524" spans="1:5" ht="19.5" x14ac:dyDescent="0.35">
      <c r="A524" s="22"/>
      <c r="D524" s="52"/>
      <c r="E524" s="34"/>
    </row>
    <row r="525" spans="1:5" ht="19.5" x14ac:dyDescent="0.35">
      <c r="A525" s="22"/>
      <c r="D525" s="52"/>
      <c r="E525" s="34"/>
    </row>
    <row r="526" spans="1:5" ht="19.5" x14ac:dyDescent="0.35">
      <c r="A526" s="22"/>
      <c r="D526" s="52"/>
      <c r="E526" s="34"/>
    </row>
    <row r="527" spans="1:5" ht="19.5" x14ac:dyDescent="0.35">
      <c r="A527" s="22"/>
      <c r="D527" s="52"/>
      <c r="E527" s="34"/>
    </row>
    <row r="528" spans="1:5" ht="19.5" x14ac:dyDescent="0.35">
      <c r="A528" s="22"/>
      <c r="D528" s="52"/>
      <c r="E528" s="34"/>
    </row>
    <row r="529" spans="1:5" ht="19.5" x14ac:dyDescent="0.35">
      <c r="A529" s="22"/>
      <c r="D529" s="52"/>
      <c r="E529" s="34"/>
    </row>
    <row r="530" spans="1:5" ht="19.5" x14ac:dyDescent="0.35">
      <c r="A530" s="22"/>
      <c r="D530" s="52"/>
      <c r="E530" s="34"/>
    </row>
    <row r="531" spans="1:5" ht="19.5" x14ac:dyDescent="0.35">
      <c r="A531" s="22"/>
      <c r="D531" s="52"/>
      <c r="E531" s="34"/>
    </row>
    <row r="532" spans="1:5" ht="19.5" x14ac:dyDescent="0.35">
      <c r="A532" s="22"/>
      <c r="D532" s="52"/>
      <c r="E532" s="34"/>
    </row>
    <row r="533" spans="1:5" ht="19.5" x14ac:dyDescent="0.35">
      <c r="A533" s="22"/>
      <c r="D533" s="52"/>
      <c r="E533" s="34"/>
    </row>
    <row r="534" spans="1:5" ht="19.5" x14ac:dyDescent="0.35">
      <c r="A534" s="22"/>
      <c r="D534" s="52"/>
      <c r="E534" s="34"/>
    </row>
    <row r="535" spans="1:5" ht="19.5" x14ac:dyDescent="0.35">
      <c r="A535" s="22"/>
      <c r="D535" s="52"/>
      <c r="E535" s="34"/>
    </row>
    <row r="536" spans="1:5" ht="19.5" x14ac:dyDescent="0.35">
      <c r="A536" s="22"/>
      <c r="D536" s="52"/>
      <c r="E536" s="34"/>
    </row>
    <row r="537" spans="1:5" ht="19.5" x14ac:dyDescent="0.35">
      <c r="A537" s="22"/>
      <c r="D537" s="52"/>
      <c r="E537" s="34"/>
    </row>
    <row r="538" spans="1:5" ht="19.5" x14ac:dyDescent="0.35">
      <c r="A538" s="22"/>
      <c r="D538" s="52"/>
      <c r="E538" s="34"/>
    </row>
    <row r="539" spans="1:5" ht="19.5" x14ac:dyDescent="0.35">
      <c r="A539" s="22"/>
      <c r="D539" s="52"/>
      <c r="E539" s="34"/>
    </row>
    <row r="540" spans="1:5" ht="19.5" x14ac:dyDescent="0.35">
      <c r="A540" s="22"/>
      <c r="D540" s="52"/>
      <c r="E540" s="34"/>
    </row>
    <row r="541" spans="1:5" ht="19.5" x14ac:dyDescent="0.35">
      <c r="A541" s="22"/>
      <c r="D541" s="52"/>
      <c r="E541" s="34"/>
    </row>
    <row r="542" spans="1:5" ht="19.5" x14ac:dyDescent="0.35">
      <c r="A542" s="22"/>
      <c r="D542" s="52"/>
      <c r="E542" s="34"/>
    </row>
    <row r="543" spans="1:5" ht="19.5" x14ac:dyDescent="0.35">
      <c r="A543" s="22"/>
      <c r="D543" s="52"/>
      <c r="E543" s="34"/>
    </row>
    <row r="544" spans="1:5" ht="19.5" x14ac:dyDescent="0.35">
      <c r="A544" s="22"/>
      <c r="D544" s="52"/>
      <c r="E544" s="34"/>
    </row>
    <row r="545" spans="1:5" ht="19.5" x14ac:dyDescent="0.35">
      <c r="A545" s="22"/>
      <c r="D545" s="52"/>
      <c r="E545" s="34"/>
    </row>
    <row r="546" spans="1:5" ht="19.5" x14ac:dyDescent="0.35">
      <c r="A546" s="22"/>
      <c r="D546" s="52"/>
      <c r="E546" s="34"/>
    </row>
    <row r="547" spans="1:5" ht="19.5" x14ac:dyDescent="0.35">
      <c r="A547" s="22"/>
      <c r="D547" s="52"/>
      <c r="E547" s="34"/>
    </row>
    <row r="548" spans="1:5" ht="19.5" x14ac:dyDescent="0.35">
      <c r="A548" s="22"/>
      <c r="D548" s="52"/>
      <c r="E548" s="34"/>
    </row>
    <row r="549" spans="1:5" ht="19.5" x14ac:dyDescent="0.35">
      <c r="A549" s="22"/>
      <c r="D549" s="52"/>
      <c r="E549" s="34"/>
    </row>
    <row r="550" spans="1:5" ht="19.5" x14ac:dyDescent="0.35">
      <c r="A550" s="22"/>
      <c r="D550" s="52"/>
      <c r="E550" s="34"/>
    </row>
    <row r="551" spans="1:5" ht="19.5" x14ac:dyDescent="0.35">
      <c r="A551" s="22"/>
      <c r="D551" s="52"/>
      <c r="E551" s="34"/>
    </row>
    <row r="552" spans="1:5" ht="19.5" x14ac:dyDescent="0.35">
      <c r="A552" s="22"/>
      <c r="D552" s="52"/>
      <c r="E552" s="34"/>
    </row>
    <row r="553" spans="1:5" ht="19.5" x14ac:dyDescent="0.35">
      <c r="A553" s="22"/>
      <c r="D553" s="52"/>
      <c r="E553" s="34"/>
    </row>
    <row r="554" spans="1:5" ht="19.5" x14ac:dyDescent="0.35">
      <c r="A554" s="22"/>
      <c r="D554" s="52"/>
      <c r="E554" s="34"/>
    </row>
    <row r="555" spans="1:5" ht="19.5" x14ac:dyDescent="0.35">
      <c r="A555" s="22"/>
      <c r="D555" s="52"/>
      <c r="E555" s="34"/>
    </row>
    <row r="556" spans="1:5" ht="19.5" x14ac:dyDescent="0.35">
      <c r="A556" s="22"/>
      <c r="D556" s="52"/>
      <c r="E556" s="34"/>
    </row>
    <row r="557" spans="1:5" ht="19.5" x14ac:dyDescent="0.35">
      <c r="A557" s="22"/>
      <c r="D557" s="52"/>
      <c r="E557" s="34"/>
    </row>
    <row r="558" spans="1:5" ht="19.5" x14ac:dyDescent="0.35">
      <c r="A558" s="22"/>
      <c r="D558" s="52"/>
      <c r="E558" s="34"/>
    </row>
    <row r="559" spans="1:5" ht="19.5" x14ac:dyDescent="0.35">
      <c r="A559" s="22"/>
      <c r="D559" s="52"/>
      <c r="E559" s="34"/>
    </row>
    <row r="560" spans="1:5" ht="19.5" x14ac:dyDescent="0.35">
      <c r="A560" s="22"/>
      <c r="D560" s="52"/>
      <c r="E560" s="34"/>
    </row>
    <row r="561" spans="1:5" ht="19.5" x14ac:dyDescent="0.35">
      <c r="A561" s="22"/>
      <c r="D561" s="52"/>
      <c r="E561" s="34"/>
    </row>
    <row r="562" spans="1:5" ht="19.5" x14ac:dyDescent="0.35">
      <c r="A562" s="22"/>
      <c r="D562" s="52"/>
      <c r="E562" s="34"/>
    </row>
    <row r="563" spans="1:5" ht="19.5" x14ac:dyDescent="0.35">
      <c r="A563" s="22"/>
      <c r="D563" s="52"/>
      <c r="E563" s="34"/>
    </row>
    <row r="564" spans="1:5" ht="19.5" x14ac:dyDescent="0.35">
      <c r="A564" s="22"/>
      <c r="D564" s="52"/>
      <c r="E564" s="34"/>
    </row>
    <row r="565" spans="1:5" ht="19.5" x14ac:dyDescent="0.35">
      <c r="A565" s="22"/>
      <c r="D565" s="52"/>
      <c r="E565" s="34"/>
    </row>
    <row r="566" spans="1:5" ht="19.5" x14ac:dyDescent="0.35">
      <c r="A566" s="22"/>
      <c r="D566" s="52"/>
      <c r="E566" s="34"/>
    </row>
    <row r="567" spans="1:5" ht="19.5" x14ac:dyDescent="0.35">
      <c r="A567" s="22"/>
      <c r="D567" s="52"/>
      <c r="E567" s="34"/>
    </row>
    <row r="568" spans="1:5" ht="19.5" x14ac:dyDescent="0.35">
      <c r="A568" s="22"/>
      <c r="D568" s="52"/>
      <c r="E568" s="34"/>
    </row>
    <row r="569" spans="1:5" ht="19.5" x14ac:dyDescent="0.35">
      <c r="A569" s="22"/>
      <c r="D569" s="52"/>
      <c r="E569" s="34"/>
    </row>
    <row r="570" spans="1:5" ht="19.5" x14ac:dyDescent="0.35">
      <c r="A570" s="22"/>
      <c r="D570" s="52"/>
      <c r="E570" s="34"/>
    </row>
    <row r="571" spans="1:5" ht="19.5" x14ac:dyDescent="0.35">
      <c r="A571" s="22"/>
      <c r="D571" s="52"/>
      <c r="E571" s="34"/>
    </row>
    <row r="572" spans="1:5" ht="19.5" x14ac:dyDescent="0.35">
      <c r="A572" s="22"/>
      <c r="D572" s="52"/>
      <c r="E572" s="34"/>
    </row>
    <row r="573" spans="1:5" ht="19.5" x14ac:dyDescent="0.35">
      <c r="A573" s="22"/>
      <c r="D573" s="52"/>
      <c r="E573" s="34"/>
    </row>
    <row r="574" spans="1:5" ht="19.5" x14ac:dyDescent="0.35">
      <c r="A574" s="22"/>
      <c r="D574" s="52"/>
      <c r="E574" s="34"/>
    </row>
    <row r="575" spans="1:5" ht="19.5" x14ac:dyDescent="0.35">
      <c r="A575" s="22"/>
      <c r="D575" s="52"/>
      <c r="E575" s="34"/>
    </row>
    <row r="576" spans="1:5" ht="19.5" x14ac:dyDescent="0.35">
      <c r="A576" s="22"/>
      <c r="D576" s="52"/>
      <c r="E576" s="34"/>
    </row>
    <row r="577" spans="1:5" ht="19.5" x14ac:dyDescent="0.35">
      <c r="A577" s="22"/>
      <c r="D577" s="52"/>
      <c r="E577" s="34"/>
    </row>
    <row r="578" spans="1:5" ht="19.5" x14ac:dyDescent="0.35">
      <c r="A578" s="22"/>
      <c r="D578" s="52"/>
      <c r="E578" s="34"/>
    </row>
    <row r="579" spans="1:5" ht="19.5" x14ac:dyDescent="0.35">
      <c r="A579" s="22"/>
      <c r="D579" s="52"/>
      <c r="E579" s="34"/>
    </row>
    <row r="580" spans="1:5" ht="19.5" x14ac:dyDescent="0.35">
      <c r="A580" s="22"/>
      <c r="D580" s="52"/>
      <c r="E580" s="34"/>
    </row>
    <row r="581" spans="1:5" ht="19.5" x14ac:dyDescent="0.35">
      <c r="A581" s="22"/>
      <c r="D581" s="52"/>
      <c r="E581" s="34"/>
    </row>
    <row r="582" spans="1:5" ht="19.5" x14ac:dyDescent="0.35">
      <c r="A582" s="22"/>
      <c r="D582" s="52"/>
      <c r="E582" s="34"/>
    </row>
    <row r="583" spans="1:5" ht="19.5" x14ac:dyDescent="0.35">
      <c r="A583" s="22"/>
      <c r="D583" s="52"/>
      <c r="E583" s="34"/>
    </row>
    <row r="584" spans="1:5" ht="19.5" x14ac:dyDescent="0.35">
      <c r="A584" s="22"/>
      <c r="D584" s="52"/>
      <c r="E584" s="34"/>
    </row>
    <row r="585" spans="1:5" ht="19.5" x14ac:dyDescent="0.35">
      <c r="A585" s="22"/>
      <c r="D585" s="52"/>
      <c r="E585" s="34"/>
    </row>
    <row r="586" spans="1:5" ht="19.5" x14ac:dyDescent="0.35">
      <c r="A586" s="22"/>
      <c r="D586" s="52"/>
      <c r="E586" s="34"/>
    </row>
    <row r="587" spans="1:5" ht="19.5" x14ac:dyDescent="0.35">
      <c r="A587" s="22"/>
      <c r="D587" s="52"/>
      <c r="E587" s="34"/>
    </row>
    <row r="588" spans="1:5" ht="19.5" x14ac:dyDescent="0.35">
      <c r="A588" s="22"/>
      <c r="D588" s="52"/>
      <c r="E588" s="34"/>
    </row>
    <row r="589" spans="1:5" ht="19.5" x14ac:dyDescent="0.35">
      <c r="A589" s="22"/>
      <c r="D589" s="52"/>
      <c r="E589" s="34"/>
    </row>
    <row r="590" spans="1:5" ht="19.5" x14ac:dyDescent="0.35">
      <c r="A590" s="22"/>
      <c r="D590" s="52"/>
      <c r="E590" s="34"/>
    </row>
    <row r="591" spans="1:5" ht="19.5" x14ac:dyDescent="0.35">
      <c r="A591" s="22"/>
      <c r="D591" s="52"/>
      <c r="E591" s="34"/>
    </row>
    <row r="592" spans="1:5" ht="19.5" x14ac:dyDescent="0.35">
      <c r="A592" s="22"/>
      <c r="D592" s="52"/>
      <c r="E592" s="34"/>
    </row>
    <row r="593" spans="1:5" ht="19.5" x14ac:dyDescent="0.35">
      <c r="A593" s="22"/>
      <c r="D593" s="52"/>
      <c r="E593" s="34"/>
    </row>
    <row r="594" spans="1:5" ht="19.5" x14ac:dyDescent="0.35">
      <c r="A594" s="22"/>
      <c r="D594" s="52"/>
      <c r="E594" s="34"/>
    </row>
    <row r="595" spans="1:5" ht="19.5" x14ac:dyDescent="0.35">
      <c r="A595" s="22"/>
      <c r="D595" s="52"/>
      <c r="E595" s="34"/>
    </row>
    <row r="596" spans="1:5" ht="19.5" x14ac:dyDescent="0.35">
      <c r="A596" s="22"/>
      <c r="D596" s="52"/>
      <c r="E596" s="34"/>
    </row>
    <row r="597" spans="1:5" ht="19.5" x14ac:dyDescent="0.35">
      <c r="A597" s="22"/>
      <c r="D597" s="52"/>
      <c r="E597" s="34"/>
    </row>
    <row r="598" spans="1:5" ht="19.5" x14ac:dyDescent="0.35">
      <c r="A598" s="22"/>
      <c r="D598" s="52"/>
      <c r="E598" s="34"/>
    </row>
    <row r="599" spans="1:5" ht="19.5" x14ac:dyDescent="0.35">
      <c r="A599" s="22"/>
      <c r="D599" s="52"/>
      <c r="E599" s="34"/>
    </row>
    <row r="600" spans="1:5" ht="19.5" x14ac:dyDescent="0.35">
      <c r="A600" s="22"/>
      <c r="D600" s="52"/>
      <c r="E600" s="34"/>
    </row>
    <row r="601" spans="1:5" ht="19.5" x14ac:dyDescent="0.35">
      <c r="A601" s="22"/>
      <c r="D601" s="52"/>
      <c r="E601" s="34"/>
    </row>
    <row r="602" spans="1:5" ht="19.5" x14ac:dyDescent="0.35">
      <c r="A602" s="22"/>
      <c r="D602" s="52"/>
      <c r="E602" s="34"/>
    </row>
    <row r="603" spans="1:5" ht="19.5" x14ac:dyDescent="0.35">
      <c r="A603" s="22"/>
      <c r="D603" s="52"/>
      <c r="E603" s="34"/>
    </row>
    <row r="604" spans="1:5" ht="19.5" x14ac:dyDescent="0.35">
      <c r="A604" s="22"/>
      <c r="D604" s="52"/>
      <c r="E604" s="34"/>
    </row>
    <row r="605" spans="1:5" ht="19.5" x14ac:dyDescent="0.35">
      <c r="A605" s="22"/>
      <c r="D605" s="52"/>
      <c r="E605" s="34"/>
    </row>
    <row r="606" spans="1:5" ht="19.5" x14ac:dyDescent="0.35">
      <c r="A606" s="22"/>
      <c r="D606" s="52"/>
      <c r="E606" s="34"/>
    </row>
    <row r="607" spans="1:5" ht="19.5" x14ac:dyDescent="0.35">
      <c r="A607" s="22"/>
      <c r="D607" s="52"/>
      <c r="E607" s="34"/>
    </row>
    <row r="608" spans="1:5" ht="19.5" x14ac:dyDescent="0.35">
      <c r="A608" s="22"/>
      <c r="D608" s="52"/>
      <c r="E608" s="34"/>
    </row>
    <row r="609" spans="1:5" ht="19.5" x14ac:dyDescent="0.35">
      <c r="A609" s="22"/>
      <c r="D609" s="52"/>
      <c r="E609" s="34"/>
    </row>
    <row r="610" spans="1:5" ht="19.5" x14ac:dyDescent="0.35">
      <c r="A610" s="22"/>
      <c r="D610" s="52"/>
      <c r="E610" s="34"/>
    </row>
    <row r="611" spans="1:5" ht="19.5" x14ac:dyDescent="0.35">
      <c r="A611" s="22"/>
      <c r="D611" s="52"/>
      <c r="E611" s="34"/>
    </row>
    <row r="612" spans="1:5" ht="19.5" x14ac:dyDescent="0.35">
      <c r="A612" s="22"/>
      <c r="D612" s="52"/>
      <c r="E612" s="34"/>
    </row>
    <row r="613" spans="1:5" ht="19.5" x14ac:dyDescent="0.35">
      <c r="A613" s="22"/>
      <c r="D613" s="52"/>
      <c r="E613" s="34"/>
    </row>
    <row r="614" spans="1:5" ht="19.5" x14ac:dyDescent="0.35">
      <c r="A614" s="22"/>
      <c r="D614" s="52"/>
      <c r="E614" s="34"/>
    </row>
    <row r="615" spans="1:5" ht="19.5" x14ac:dyDescent="0.35">
      <c r="A615" s="22"/>
      <c r="D615" s="52"/>
      <c r="E615" s="34"/>
    </row>
    <row r="616" spans="1:5" ht="19.5" x14ac:dyDescent="0.35">
      <c r="A616" s="22"/>
      <c r="D616" s="52"/>
      <c r="E616" s="34"/>
    </row>
    <row r="617" spans="1:5" ht="19.5" x14ac:dyDescent="0.35">
      <c r="A617" s="22"/>
      <c r="D617" s="52"/>
      <c r="E617" s="34"/>
    </row>
    <row r="618" spans="1:5" ht="19.5" x14ac:dyDescent="0.35">
      <c r="A618" s="22"/>
      <c r="D618" s="52"/>
      <c r="E618" s="34"/>
    </row>
    <row r="619" spans="1:5" ht="19.5" x14ac:dyDescent="0.35">
      <c r="A619" s="22"/>
      <c r="D619" s="52"/>
      <c r="E619" s="34"/>
    </row>
    <row r="620" spans="1:5" ht="19.5" x14ac:dyDescent="0.35">
      <c r="A620" s="22"/>
      <c r="D620" s="52"/>
      <c r="E620" s="34"/>
    </row>
    <row r="621" spans="1:5" ht="19.5" x14ac:dyDescent="0.35">
      <c r="A621" s="22"/>
      <c r="D621" s="52"/>
      <c r="E621" s="34"/>
    </row>
    <row r="622" spans="1:5" ht="19.5" x14ac:dyDescent="0.35">
      <c r="A622" s="22"/>
      <c r="D622" s="52"/>
      <c r="E622" s="34"/>
    </row>
    <row r="623" spans="1:5" ht="19.5" x14ac:dyDescent="0.35">
      <c r="A623" s="22"/>
      <c r="D623" s="52"/>
      <c r="E623" s="34"/>
    </row>
    <row r="624" spans="1:5" ht="19.5" x14ac:dyDescent="0.35">
      <c r="A624" s="22"/>
      <c r="D624" s="52"/>
      <c r="E624" s="34"/>
    </row>
    <row r="625" spans="1:5" ht="19.5" x14ac:dyDescent="0.35">
      <c r="A625" s="22"/>
      <c r="D625" s="52"/>
      <c r="E625" s="34"/>
    </row>
    <row r="626" spans="1:5" ht="19.5" x14ac:dyDescent="0.35">
      <c r="A626" s="22"/>
      <c r="D626" s="52"/>
      <c r="E626" s="34"/>
    </row>
    <row r="627" spans="1:5" ht="19.5" x14ac:dyDescent="0.35">
      <c r="A627" s="22"/>
      <c r="D627" s="52"/>
      <c r="E627" s="34"/>
    </row>
    <row r="628" spans="1:5" ht="19.5" x14ac:dyDescent="0.35">
      <c r="A628" s="22"/>
      <c r="D628" s="52"/>
      <c r="E628" s="34"/>
    </row>
    <row r="629" spans="1:5" ht="19.5" x14ac:dyDescent="0.35">
      <c r="A629" s="22"/>
      <c r="D629" s="52"/>
      <c r="E629" s="34"/>
    </row>
    <row r="630" spans="1:5" ht="19.5" x14ac:dyDescent="0.35">
      <c r="A630" s="22"/>
      <c r="D630" s="52"/>
      <c r="E630" s="34"/>
    </row>
    <row r="631" spans="1:5" ht="19.5" x14ac:dyDescent="0.35">
      <c r="A631" s="22"/>
      <c r="D631" s="52"/>
      <c r="E631" s="34"/>
    </row>
    <row r="632" spans="1:5" ht="19.5" x14ac:dyDescent="0.35">
      <c r="A632" s="22"/>
      <c r="D632" s="52"/>
      <c r="E632" s="34"/>
    </row>
    <row r="633" spans="1:5" ht="19.5" x14ac:dyDescent="0.35">
      <c r="A633" s="22"/>
      <c r="D633" s="52"/>
      <c r="E633" s="34"/>
    </row>
    <row r="634" spans="1:5" ht="19.5" x14ac:dyDescent="0.35">
      <c r="A634" s="22"/>
      <c r="D634" s="52"/>
      <c r="E634" s="34"/>
    </row>
    <row r="635" spans="1:5" ht="19.5" x14ac:dyDescent="0.35">
      <c r="A635" s="22"/>
      <c r="D635" s="52"/>
      <c r="E635" s="34"/>
    </row>
    <row r="636" spans="1:5" ht="19.5" x14ac:dyDescent="0.35">
      <c r="A636" s="22"/>
      <c r="D636" s="52"/>
      <c r="E636" s="34"/>
    </row>
    <row r="637" spans="1:5" ht="19.5" x14ac:dyDescent="0.35">
      <c r="A637" s="22"/>
      <c r="D637" s="52"/>
      <c r="E637" s="34"/>
    </row>
    <row r="638" spans="1:5" ht="19.5" x14ac:dyDescent="0.35">
      <c r="A638" s="22"/>
      <c r="D638" s="52"/>
      <c r="E638" s="34"/>
    </row>
    <row r="639" spans="1:5" ht="19.5" x14ac:dyDescent="0.35">
      <c r="A639" s="22"/>
      <c r="D639" s="52"/>
      <c r="E639" s="34"/>
    </row>
    <row r="640" spans="1:5" ht="19.5" x14ac:dyDescent="0.35">
      <c r="A640" s="22"/>
      <c r="D640" s="52"/>
      <c r="E640" s="34"/>
    </row>
    <row r="641" spans="1:5" ht="19.5" x14ac:dyDescent="0.35">
      <c r="A641" s="22"/>
      <c r="D641" s="52"/>
      <c r="E641" s="34"/>
    </row>
    <row r="642" spans="1:5" ht="19.5" x14ac:dyDescent="0.35">
      <c r="A642" s="22"/>
      <c r="D642" s="52"/>
      <c r="E642" s="34"/>
    </row>
    <row r="643" spans="1:5" ht="19.5" x14ac:dyDescent="0.35">
      <c r="A643" s="22"/>
      <c r="D643" s="52"/>
      <c r="E643" s="34"/>
    </row>
    <row r="644" spans="1:5" ht="19.5" x14ac:dyDescent="0.35">
      <c r="A644" s="22"/>
      <c r="D644" s="52"/>
      <c r="E644" s="34"/>
    </row>
    <row r="645" spans="1:5" ht="19.5" x14ac:dyDescent="0.35">
      <c r="A645" s="22"/>
      <c r="D645" s="52"/>
      <c r="E645" s="34"/>
    </row>
    <row r="646" spans="1:5" ht="19.5" x14ac:dyDescent="0.35">
      <c r="A646" s="22"/>
      <c r="D646" s="52"/>
      <c r="E646" s="34"/>
    </row>
    <row r="647" spans="1:5" ht="19.5" x14ac:dyDescent="0.35">
      <c r="A647" s="22"/>
      <c r="D647" s="52"/>
      <c r="E647" s="34"/>
    </row>
    <row r="648" spans="1:5" ht="19.5" x14ac:dyDescent="0.35">
      <c r="A648" s="22"/>
      <c r="D648" s="52"/>
      <c r="E648" s="34"/>
    </row>
    <row r="649" spans="1:5" ht="19.5" x14ac:dyDescent="0.35">
      <c r="A649" s="22"/>
      <c r="D649" s="52"/>
      <c r="E649" s="34"/>
    </row>
    <row r="650" spans="1:5" ht="19.5" x14ac:dyDescent="0.35">
      <c r="A650" s="22"/>
      <c r="D650" s="52"/>
      <c r="E650" s="34"/>
    </row>
    <row r="651" spans="1:5" ht="19.5" x14ac:dyDescent="0.35">
      <c r="A651" s="22"/>
      <c r="D651" s="52"/>
      <c r="E651" s="34"/>
    </row>
    <row r="652" spans="1:5" ht="19.5" x14ac:dyDescent="0.35">
      <c r="A652" s="22"/>
      <c r="D652" s="52"/>
      <c r="E652" s="34"/>
    </row>
    <row r="653" spans="1:5" ht="19.5" x14ac:dyDescent="0.35">
      <c r="A653" s="22"/>
      <c r="D653" s="52"/>
      <c r="E653" s="34"/>
    </row>
    <row r="654" spans="1:5" ht="19.5" x14ac:dyDescent="0.35">
      <c r="A654" s="22"/>
      <c r="D654" s="52"/>
      <c r="E654" s="34"/>
    </row>
    <row r="655" spans="1:5" ht="19.5" x14ac:dyDescent="0.35">
      <c r="A655" s="22"/>
      <c r="D655" s="52"/>
      <c r="E655" s="34"/>
    </row>
    <row r="656" spans="1:5" ht="19.5" x14ac:dyDescent="0.35">
      <c r="A656" s="22"/>
      <c r="D656" s="52"/>
      <c r="E656" s="34"/>
    </row>
    <row r="657" spans="1:5" ht="19.5" x14ac:dyDescent="0.35">
      <c r="A657" s="22"/>
      <c r="D657" s="52"/>
      <c r="E657" s="34"/>
    </row>
    <row r="658" spans="1:5" ht="19.5" x14ac:dyDescent="0.35">
      <c r="A658" s="22"/>
      <c r="D658" s="52"/>
      <c r="E658" s="34"/>
    </row>
    <row r="659" spans="1:5" ht="19.5" x14ac:dyDescent="0.35">
      <c r="A659" s="22"/>
      <c r="D659" s="52"/>
      <c r="E659" s="34"/>
    </row>
    <row r="660" spans="1:5" ht="19.5" x14ac:dyDescent="0.35">
      <c r="A660" s="22"/>
      <c r="D660" s="52"/>
      <c r="E660" s="34"/>
    </row>
    <row r="661" spans="1:5" ht="19.5" x14ac:dyDescent="0.35">
      <c r="A661" s="22"/>
      <c r="D661" s="52"/>
      <c r="E661" s="34"/>
    </row>
    <row r="662" spans="1:5" ht="19.5" x14ac:dyDescent="0.35">
      <c r="A662" s="22"/>
      <c r="D662" s="52"/>
      <c r="E662" s="34"/>
    </row>
    <row r="663" spans="1:5" ht="19.5" x14ac:dyDescent="0.35">
      <c r="A663" s="22"/>
      <c r="D663" s="52"/>
      <c r="E663" s="34"/>
    </row>
    <row r="664" spans="1:5" ht="19.5" x14ac:dyDescent="0.35">
      <c r="A664" s="22"/>
      <c r="D664" s="52"/>
      <c r="E664" s="34"/>
    </row>
    <row r="665" spans="1:5" ht="19.5" x14ac:dyDescent="0.35">
      <c r="A665" s="22"/>
      <c r="D665" s="52"/>
      <c r="E665" s="34"/>
    </row>
    <row r="666" spans="1:5" ht="19.5" x14ac:dyDescent="0.35">
      <c r="A666" s="22"/>
      <c r="D666" s="52"/>
      <c r="E666" s="34"/>
    </row>
    <row r="667" spans="1:5" ht="19.5" x14ac:dyDescent="0.35">
      <c r="A667" s="22"/>
      <c r="D667" s="52"/>
      <c r="E667" s="34"/>
    </row>
    <row r="668" spans="1:5" ht="19.5" x14ac:dyDescent="0.35">
      <c r="A668" s="22"/>
      <c r="D668" s="52"/>
      <c r="E668" s="34"/>
    </row>
    <row r="669" spans="1:5" ht="19.5" x14ac:dyDescent="0.35">
      <c r="A669" s="22"/>
      <c r="D669" s="52"/>
      <c r="E669" s="34"/>
    </row>
    <row r="670" spans="1:5" ht="19.5" x14ac:dyDescent="0.35">
      <c r="A670" s="22"/>
      <c r="D670" s="52"/>
      <c r="E670" s="34"/>
    </row>
    <row r="671" spans="1:5" ht="19.5" x14ac:dyDescent="0.35">
      <c r="A671" s="22"/>
      <c r="D671" s="52"/>
      <c r="E671" s="34"/>
    </row>
    <row r="672" spans="1:5" ht="19.5" x14ac:dyDescent="0.35">
      <c r="A672" s="22"/>
      <c r="D672" s="52"/>
      <c r="E672" s="34"/>
    </row>
    <row r="673" spans="1:5" ht="19.5" x14ac:dyDescent="0.35">
      <c r="A673" s="22"/>
      <c r="D673" s="52"/>
      <c r="E673" s="34"/>
    </row>
    <row r="674" spans="1:5" ht="19.5" x14ac:dyDescent="0.35">
      <c r="A674" s="22"/>
      <c r="D674" s="52"/>
      <c r="E674" s="34"/>
    </row>
    <row r="675" spans="1:5" ht="19.5" x14ac:dyDescent="0.35">
      <c r="A675" s="22"/>
      <c r="D675" s="52"/>
      <c r="E675" s="34"/>
    </row>
    <row r="676" spans="1:5" ht="19.5" x14ac:dyDescent="0.35">
      <c r="A676" s="22"/>
      <c r="D676" s="52"/>
      <c r="E676" s="34"/>
    </row>
    <row r="677" spans="1:5" ht="19.5" x14ac:dyDescent="0.35">
      <c r="A677" s="22"/>
      <c r="D677" s="52"/>
      <c r="E677" s="34"/>
    </row>
    <row r="678" spans="1:5" ht="19.5" x14ac:dyDescent="0.35">
      <c r="A678" s="22"/>
      <c r="D678" s="52"/>
      <c r="E678" s="34"/>
    </row>
    <row r="679" spans="1:5" ht="19.5" x14ac:dyDescent="0.35">
      <c r="A679" s="22"/>
      <c r="D679" s="52"/>
      <c r="E679" s="34"/>
    </row>
    <row r="680" spans="1:5" ht="19.5" x14ac:dyDescent="0.35">
      <c r="A680" s="22"/>
      <c r="D680" s="52"/>
      <c r="E680" s="34"/>
    </row>
    <row r="681" spans="1:5" ht="19.5" x14ac:dyDescent="0.35">
      <c r="A681" s="22"/>
      <c r="D681" s="52"/>
      <c r="E681" s="34"/>
    </row>
    <row r="682" spans="1:5" x14ac:dyDescent="0.25">
      <c r="A682" s="22"/>
    </row>
    <row r="683" spans="1:5" x14ac:dyDescent="0.25">
      <c r="A683" s="22"/>
    </row>
    <row r="684" spans="1:5" x14ac:dyDescent="0.25">
      <c r="A684" s="22"/>
    </row>
    <row r="685" spans="1:5" x14ac:dyDescent="0.25">
      <c r="A685" s="22"/>
    </row>
    <row r="686" spans="1:5" x14ac:dyDescent="0.25">
      <c r="A686" s="22"/>
    </row>
    <row r="687" spans="1:5" x14ac:dyDescent="0.25">
      <c r="A687" s="22"/>
    </row>
    <row r="688" spans="1:5" x14ac:dyDescent="0.25">
      <c r="A688" s="22"/>
    </row>
    <row r="689" spans="1:1" x14ac:dyDescent="0.25">
      <c r="A689" s="22"/>
    </row>
    <row r="690" spans="1:1" x14ac:dyDescent="0.25">
      <c r="A690" s="22"/>
    </row>
    <row r="691" spans="1:1" x14ac:dyDescent="0.25">
      <c r="A691" s="22"/>
    </row>
    <row r="692" spans="1:1" x14ac:dyDescent="0.25">
      <c r="A692" s="22"/>
    </row>
    <row r="693" spans="1:1" x14ac:dyDescent="0.25">
      <c r="A693" s="22"/>
    </row>
    <row r="694" spans="1:1" x14ac:dyDescent="0.25">
      <c r="A694" s="22"/>
    </row>
    <row r="695" spans="1:1" x14ac:dyDescent="0.25">
      <c r="A695" s="22"/>
    </row>
    <row r="696" spans="1:1" x14ac:dyDescent="0.25">
      <c r="A696" s="22"/>
    </row>
    <row r="697" spans="1:1" x14ac:dyDescent="0.25">
      <c r="A697" s="22"/>
    </row>
    <row r="698" spans="1:1" x14ac:dyDescent="0.25">
      <c r="A698" s="22"/>
    </row>
    <row r="699" spans="1:1" x14ac:dyDescent="0.25">
      <c r="A699" s="22"/>
    </row>
    <row r="700" spans="1:1" x14ac:dyDescent="0.25">
      <c r="A700" s="22"/>
    </row>
    <row r="701" spans="1:1" x14ac:dyDescent="0.25">
      <c r="A701" s="22"/>
    </row>
    <row r="702" spans="1:1" x14ac:dyDescent="0.25">
      <c r="A702" s="22"/>
    </row>
    <row r="703" spans="1:1" x14ac:dyDescent="0.25">
      <c r="A703" s="22"/>
    </row>
    <row r="704" spans="1:1" x14ac:dyDescent="0.25">
      <c r="A704" s="22"/>
    </row>
    <row r="705" spans="1:1" x14ac:dyDescent="0.25">
      <c r="A705" s="22"/>
    </row>
    <row r="706" spans="1:1" x14ac:dyDescent="0.25">
      <c r="A706" s="22"/>
    </row>
    <row r="707" spans="1:1" x14ac:dyDescent="0.25">
      <c r="A707" s="22"/>
    </row>
    <row r="708" spans="1:1" x14ac:dyDescent="0.25">
      <c r="A708" s="22"/>
    </row>
    <row r="709" spans="1:1" x14ac:dyDescent="0.25">
      <c r="A709" s="22"/>
    </row>
    <row r="710" spans="1:1" x14ac:dyDescent="0.25">
      <c r="A710" s="22"/>
    </row>
    <row r="711" spans="1:1" x14ac:dyDescent="0.25">
      <c r="A711" s="22"/>
    </row>
    <row r="712" spans="1:1" x14ac:dyDescent="0.25">
      <c r="A712" s="22"/>
    </row>
    <row r="713" spans="1:1" x14ac:dyDescent="0.25">
      <c r="A713" s="22"/>
    </row>
    <row r="714" spans="1:1" x14ac:dyDescent="0.25">
      <c r="A714" s="22"/>
    </row>
    <row r="715" spans="1:1" x14ac:dyDescent="0.25">
      <c r="A715" s="22"/>
    </row>
    <row r="716" spans="1:1" x14ac:dyDescent="0.25">
      <c r="A716" s="22"/>
    </row>
    <row r="717" spans="1:1" x14ac:dyDescent="0.25">
      <c r="A717" s="22"/>
    </row>
    <row r="718" spans="1:1" x14ac:dyDescent="0.25">
      <c r="A718" s="22"/>
    </row>
    <row r="719" spans="1:1" x14ac:dyDescent="0.25">
      <c r="A719" s="22"/>
    </row>
    <row r="720" spans="1:1" x14ac:dyDescent="0.25">
      <c r="A720" s="22"/>
    </row>
    <row r="721" spans="1:1" x14ac:dyDescent="0.25">
      <c r="A721" s="22"/>
    </row>
    <row r="722" spans="1:1" x14ac:dyDescent="0.25">
      <c r="A722" s="22"/>
    </row>
    <row r="723" spans="1:1" x14ac:dyDescent="0.25">
      <c r="A723" s="22"/>
    </row>
    <row r="724" spans="1:1" x14ac:dyDescent="0.25">
      <c r="A724" s="22"/>
    </row>
    <row r="725" spans="1:1" x14ac:dyDescent="0.25">
      <c r="A725" s="22"/>
    </row>
    <row r="726" spans="1:1" x14ac:dyDescent="0.25">
      <c r="A726" s="22"/>
    </row>
    <row r="727" spans="1:1" x14ac:dyDescent="0.25">
      <c r="A727" s="22"/>
    </row>
    <row r="728" spans="1:1" x14ac:dyDescent="0.25">
      <c r="A728" s="22"/>
    </row>
    <row r="729" spans="1:1" x14ac:dyDescent="0.25">
      <c r="A729" s="22"/>
    </row>
    <row r="730" spans="1:1" x14ac:dyDescent="0.25">
      <c r="A730" s="22"/>
    </row>
    <row r="731" spans="1:1" x14ac:dyDescent="0.25">
      <c r="A731" s="22"/>
    </row>
    <row r="732" spans="1:1" x14ac:dyDescent="0.25">
      <c r="A732" s="22"/>
    </row>
    <row r="733" spans="1:1" x14ac:dyDescent="0.25">
      <c r="A733" s="22"/>
    </row>
    <row r="734" spans="1:1" x14ac:dyDescent="0.25">
      <c r="A734" s="22"/>
    </row>
    <row r="735" spans="1:1" x14ac:dyDescent="0.25">
      <c r="A735" s="22"/>
    </row>
    <row r="736" spans="1:1" x14ac:dyDescent="0.25">
      <c r="A736" s="22"/>
    </row>
    <row r="737" spans="1:1" x14ac:dyDescent="0.25">
      <c r="A737" s="22"/>
    </row>
    <row r="738" spans="1:1" x14ac:dyDescent="0.25">
      <c r="A738" s="22"/>
    </row>
    <row r="739" spans="1:1" x14ac:dyDescent="0.25">
      <c r="A739" s="22"/>
    </row>
    <row r="740" spans="1:1" x14ac:dyDescent="0.25">
      <c r="A740" s="22"/>
    </row>
    <row r="741" spans="1:1" x14ac:dyDescent="0.25">
      <c r="A741" s="22"/>
    </row>
    <row r="742" spans="1:1" x14ac:dyDescent="0.25">
      <c r="A742" s="22"/>
    </row>
    <row r="743" spans="1:1" x14ac:dyDescent="0.25">
      <c r="A743" s="22"/>
    </row>
    <row r="744" spans="1:1" x14ac:dyDescent="0.25">
      <c r="A744" s="22"/>
    </row>
    <row r="745" spans="1:1" x14ac:dyDescent="0.25">
      <c r="A745" s="22"/>
    </row>
    <row r="746" spans="1:1" x14ac:dyDescent="0.25">
      <c r="A746" s="22"/>
    </row>
    <row r="747" spans="1:1" x14ac:dyDescent="0.25">
      <c r="A747" s="22"/>
    </row>
    <row r="748" spans="1:1" x14ac:dyDescent="0.25">
      <c r="A748" s="22"/>
    </row>
    <row r="749" spans="1:1" x14ac:dyDescent="0.25">
      <c r="A749" s="22"/>
    </row>
    <row r="750" spans="1:1" x14ac:dyDescent="0.25">
      <c r="A750" s="22"/>
    </row>
    <row r="751" spans="1:1" x14ac:dyDescent="0.25">
      <c r="A751" s="22"/>
    </row>
    <row r="752" spans="1:1" x14ac:dyDescent="0.25">
      <c r="A752" s="22"/>
    </row>
    <row r="753" spans="1:1" x14ac:dyDescent="0.25">
      <c r="A753" s="22"/>
    </row>
    <row r="754" spans="1:1" x14ac:dyDescent="0.25">
      <c r="A754" s="22"/>
    </row>
    <row r="755" spans="1:1" x14ac:dyDescent="0.25">
      <c r="A755" s="22"/>
    </row>
    <row r="756" spans="1:1" x14ac:dyDescent="0.25">
      <c r="A756" s="22"/>
    </row>
    <row r="757" spans="1:1" x14ac:dyDescent="0.25">
      <c r="A757" s="22"/>
    </row>
    <row r="758" spans="1:1" x14ac:dyDescent="0.25">
      <c r="A758" s="22"/>
    </row>
    <row r="759" spans="1:1" x14ac:dyDescent="0.25">
      <c r="A759" s="22"/>
    </row>
    <row r="760" spans="1:1" x14ac:dyDescent="0.25">
      <c r="A760" s="22"/>
    </row>
    <row r="761" spans="1:1" x14ac:dyDescent="0.25">
      <c r="A761" s="22"/>
    </row>
    <row r="762" spans="1:1" x14ac:dyDescent="0.25">
      <c r="A762" s="22"/>
    </row>
    <row r="763" spans="1:1" x14ac:dyDescent="0.25">
      <c r="A763" s="22"/>
    </row>
    <row r="764" spans="1:1" x14ac:dyDescent="0.25">
      <c r="A764" s="22"/>
    </row>
    <row r="765" spans="1:1" x14ac:dyDescent="0.25">
      <c r="A765" s="22"/>
    </row>
    <row r="766" spans="1:1" x14ac:dyDescent="0.25">
      <c r="A766" s="22"/>
    </row>
    <row r="767" spans="1:1" x14ac:dyDescent="0.25">
      <c r="A767" s="22"/>
    </row>
    <row r="768" spans="1:1" x14ac:dyDescent="0.25">
      <c r="A768" s="22"/>
    </row>
    <row r="769" spans="1:1" x14ac:dyDescent="0.25">
      <c r="A769" s="22"/>
    </row>
    <row r="770" spans="1:1" x14ac:dyDescent="0.25">
      <c r="A770" s="22"/>
    </row>
    <row r="771" spans="1:1" x14ac:dyDescent="0.25">
      <c r="A771" s="22"/>
    </row>
    <row r="772" spans="1:1" x14ac:dyDescent="0.25">
      <c r="A772" s="22"/>
    </row>
    <row r="773" spans="1:1" x14ac:dyDescent="0.25">
      <c r="A773" s="22"/>
    </row>
    <row r="774" spans="1:1" x14ac:dyDescent="0.25">
      <c r="A774" s="22"/>
    </row>
    <row r="775" spans="1:1" x14ac:dyDescent="0.25">
      <c r="A775" s="22"/>
    </row>
    <row r="776" spans="1:1" x14ac:dyDescent="0.25">
      <c r="A776" s="22"/>
    </row>
    <row r="777" spans="1:1" x14ac:dyDescent="0.25">
      <c r="A777" s="22"/>
    </row>
    <row r="778" spans="1:1" x14ac:dyDescent="0.25">
      <c r="A778" s="22"/>
    </row>
    <row r="779" spans="1:1" x14ac:dyDescent="0.25">
      <c r="A779" s="22"/>
    </row>
    <row r="780" spans="1:1" x14ac:dyDescent="0.25">
      <c r="A780" s="22"/>
    </row>
    <row r="781" spans="1:1" x14ac:dyDescent="0.25">
      <c r="A781" s="22"/>
    </row>
    <row r="782" spans="1:1" x14ac:dyDescent="0.25">
      <c r="A782" s="22"/>
    </row>
    <row r="783" spans="1:1" x14ac:dyDescent="0.25">
      <c r="A783" s="22"/>
    </row>
    <row r="784" spans="1:1" x14ac:dyDescent="0.25">
      <c r="A784" s="22"/>
    </row>
    <row r="785" spans="1:1" x14ac:dyDescent="0.25">
      <c r="A785" s="22"/>
    </row>
    <row r="786" spans="1:1" x14ac:dyDescent="0.25">
      <c r="A786" s="22"/>
    </row>
    <row r="787" spans="1:1" x14ac:dyDescent="0.25">
      <c r="A787" s="22"/>
    </row>
    <row r="788" spans="1:1" x14ac:dyDescent="0.25">
      <c r="A788" s="22"/>
    </row>
    <row r="789" spans="1:1" x14ac:dyDescent="0.25">
      <c r="A789" s="22"/>
    </row>
    <row r="790" spans="1:1" x14ac:dyDescent="0.25">
      <c r="A790" s="22"/>
    </row>
    <row r="791" spans="1:1" x14ac:dyDescent="0.25">
      <c r="A791" s="22"/>
    </row>
    <row r="792" spans="1:1" x14ac:dyDescent="0.25">
      <c r="A792" s="22"/>
    </row>
    <row r="793" spans="1:1" x14ac:dyDescent="0.25">
      <c r="A793" s="22"/>
    </row>
    <row r="794" spans="1:1" x14ac:dyDescent="0.25">
      <c r="A794" s="22"/>
    </row>
    <row r="795" spans="1:1" x14ac:dyDescent="0.25">
      <c r="A795" s="22"/>
    </row>
    <row r="796" spans="1:1" x14ac:dyDescent="0.25">
      <c r="A796" s="22"/>
    </row>
    <row r="797" spans="1:1" x14ac:dyDescent="0.25">
      <c r="A797" s="22"/>
    </row>
    <row r="798" spans="1:1" x14ac:dyDescent="0.25">
      <c r="A798" s="22"/>
    </row>
    <row r="799" spans="1:1" x14ac:dyDescent="0.25">
      <c r="A799" s="22"/>
    </row>
    <row r="800" spans="1:1" x14ac:dyDescent="0.25">
      <c r="A800" s="22"/>
    </row>
    <row r="801" spans="1:1" x14ac:dyDescent="0.25">
      <c r="A801" s="22"/>
    </row>
    <row r="802" spans="1:1" x14ac:dyDescent="0.25">
      <c r="A802" s="22"/>
    </row>
    <row r="803" spans="1:1" x14ac:dyDescent="0.25">
      <c r="A803" s="22"/>
    </row>
    <row r="804" spans="1:1" x14ac:dyDescent="0.25">
      <c r="A804" s="22"/>
    </row>
    <row r="805" spans="1:1" x14ac:dyDescent="0.25">
      <c r="A805" s="22"/>
    </row>
    <row r="806" spans="1:1" x14ac:dyDescent="0.25">
      <c r="A806" s="22"/>
    </row>
    <row r="807" spans="1:1" x14ac:dyDescent="0.25">
      <c r="A807" s="22"/>
    </row>
    <row r="808" spans="1:1" x14ac:dyDescent="0.25">
      <c r="A808" s="22"/>
    </row>
    <row r="809" spans="1:1" x14ac:dyDescent="0.25">
      <c r="A809" s="22"/>
    </row>
    <row r="810" spans="1:1" x14ac:dyDescent="0.25">
      <c r="A810" s="22"/>
    </row>
    <row r="811" spans="1:1" x14ac:dyDescent="0.25">
      <c r="A811" s="22"/>
    </row>
    <row r="812" spans="1:1" x14ac:dyDescent="0.25">
      <c r="A812" s="22"/>
    </row>
    <row r="813" spans="1:1" x14ac:dyDescent="0.25">
      <c r="A813" s="22"/>
    </row>
    <row r="814" spans="1:1" x14ac:dyDescent="0.25">
      <c r="A814" s="22"/>
    </row>
    <row r="815" spans="1:1" x14ac:dyDescent="0.25">
      <c r="A815" s="22"/>
    </row>
    <row r="816" spans="1:1" x14ac:dyDescent="0.25">
      <c r="A816" s="22"/>
    </row>
    <row r="817" spans="1:1" x14ac:dyDescent="0.25">
      <c r="A817" s="22"/>
    </row>
    <row r="818" spans="1:1" x14ac:dyDescent="0.25">
      <c r="A818" s="22"/>
    </row>
    <row r="819" spans="1:1" x14ac:dyDescent="0.25">
      <c r="A819" s="22"/>
    </row>
    <row r="820" spans="1:1" x14ac:dyDescent="0.25">
      <c r="A820" s="22"/>
    </row>
    <row r="821" spans="1:1" x14ac:dyDescent="0.25">
      <c r="A821" s="22"/>
    </row>
    <row r="822" spans="1:1" x14ac:dyDescent="0.25">
      <c r="A822" s="22"/>
    </row>
    <row r="823" spans="1:1" x14ac:dyDescent="0.25">
      <c r="A823" s="22"/>
    </row>
    <row r="824" spans="1:1" x14ac:dyDescent="0.25">
      <c r="A824" s="22"/>
    </row>
    <row r="825" spans="1:1" x14ac:dyDescent="0.25">
      <c r="A825" s="22"/>
    </row>
    <row r="826" spans="1:1" x14ac:dyDescent="0.25">
      <c r="A826" s="22"/>
    </row>
    <row r="827" spans="1:1" x14ac:dyDescent="0.25">
      <c r="A827" s="22"/>
    </row>
    <row r="828" spans="1:1" x14ac:dyDescent="0.25">
      <c r="A828" s="22"/>
    </row>
    <row r="829" spans="1:1" x14ac:dyDescent="0.25">
      <c r="A829" s="22"/>
    </row>
    <row r="830" spans="1:1" x14ac:dyDescent="0.25">
      <c r="A830" s="22"/>
    </row>
    <row r="831" spans="1:1" x14ac:dyDescent="0.25">
      <c r="A831" s="22"/>
    </row>
    <row r="832" spans="1:1" x14ac:dyDescent="0.25">
      <c r="A832" s="22"/>
    </row>
    <row r="833" spans="1:1" x14ac:dyDescent="0.25">
      <c r="A833" s="22"/>
    </row>
    <row r="834" spans="1:1" x14ac:dyDescent="0.25">
      <c r="A834" s="22"/>
    </row>
    <row r="835" spans="1:1" x14ac:dyDescent="0.25">
      <c r="A835" s="22"/>
    </row>
    <row r="836" spans="1:1" x14ac:dyDescent="0.25">
      <c r="A836" s="22"/>
    </row>
    <row r="837" spans="1:1" x14ac:dyDescent="0.25">
      <c r="A837" s="22"/>
    </row>
    <row r="838" spans="1:1" x14ac:dyDescent="0.25">
      <c r="A838" s="22"/>
    </row>
    <row r="839" spans="1:1" x14ac:dyDescent="0.25">
      <c r="A839" s="22"/>
    </row>
    <row r="840" spans="1:1" x14ac:dyDescent="0.25">
      <c r="A840" s="22"/>
    </row>
    <row r="841" spans="1:1" x14ac:dyDescent="0.25">
      <c r="A841" s="22"/>
    </row>
    <row r="842" spans="1:1" x14ac:dyDescent="0.25">
      <c r="A842" s="22"/>
    </row>
    <row r="843" spans="1:1" x14ac:dyDescent="0.25">
      <c r="A843" s="22"/>
    </row>
    <row r="844" spans="1:1" x14ac:dyDescent="0.25">
      <c r="A844" s="22"/>
    </row>
    <row r="845" spans="1:1" x14ac:dyDescent="0.25">
      <c r="A845" s="22"/>
    </row>
    <row r="846" spans="1:1" x14ac:dyDescent="0.25">
      <c r="A846" s="22"/>
    </row>
    <row r="847" spans="1:1" x14ac:dyDescent="0.25">
      <c r="A847" s="22"/>
    </row>
    <row r="848" spans="1:1" x14ac:dyDescent="0.25">
      <c r="A848" s="22"/>
    </row>
    <row r="849" spans="1:1" x14ac:dyDescent="0.25">
      <c r="A849" s="22"/>
    </row>
    <row r="850" spans="1:1" x14ac:dyDescent="0.25">
      <c r="A850" s="22"/>
    </row>
    <row r="851" spans="1:1" x14ac:dyDescent="0.25">
      <c r="A851" s="22"/>
    </row>
    <row r="852" spans="1:1" x14ac:dyDescent="0.25">
      <c r="A852" s="22"/>
    </row>
    <row r="853" spans="1:1" x14ac:dyDescent="0.25">
      <c r="A853" s="22"/>
    </row>
    <row r="854" spans="1:1" x14ac:dyDescent="0.25">
      <c r="A854" s="22"/>
    </row>
    <row r="855" spans="1:1" x14ac:dyDescent="0.25">
      <c r="A855" s="22"/>
    </row>
    <row r="856" spans="1:1" x14ac:dyDescent="0.25">
      <c r="A856" s="22"/>
    </row>
    <row r="857" spans="1:1" x14ac:dyDescent="0.25">
      <c r="A857" s="22"/>
    </row>
    <row r="858" spans="1:1" x14ac:dyDescent="0.25">
      <c r="A858" s="22"/>
    </row>
    <row r="859" spans="1:1" x14ac:dyDescent="0.25">
      <c r="A859" s="22"/>
    </row>
    <row r="860" spans="1:1" x14ac:dyDescent="0.25">
      <c r="A860" s="22"/>
    </row>
    <row r="861" spans="1:1" x14ac:dyDescent="0.25">
      <c r="A861" s="22"/>
    </row>
    <row r="862" spans="1:1" x14ac:dyDescent="0.25">
      <c r="A862" s="22"/>
    </row>
    <row r="863" spans="1:1" x14ac:dyDescent="0.25">
      <c r="A863" s="22"/>
    </row>
    <row r="864" spans="1:1" x14ac:dyDescent="0.25">
      <c r="A864" s="22"/>
    </row>
    <row r="865" spans="1:1" x14ac:dyDescent="0.25">
      <c r="A865" s="22"/>
    </row>
    <row r="866" spans="1:1" x14ac:dyDescent="0.25">
      <c r="A866" s="22"/>
    </row>
    <row r="867" spans="1:1" x14ac:dyDescent="0.25">
      <c r="A867" s="22"/>
    </row>
    <row r="868" spans="1:1" x14ac:dyDescent="0.25">
      <c r="A868" s="22"/>
    </row>
    <row r="869" spans="1:1" x14ac:dyDescent="0.25">
      <c r="A869" s="22"/>
    </row>
  </sheetData>
  <sortState xmlns:xlrd2="http://schemas.microsoft.com/office/spreadsheetml/2017/richdata2" ref="A10:AR18">
    <sortCondition ref="D10:D18"/>
  </sortState>
  <mergeCells count="5">
    <mergeCell ref="A3:E3"/>
    <mergeCell ref="A4:E4"/>
    <mergeCell ref="A5:E5"/>
    <mergeCell ref="A6:E6"/>
    <mergeCell ref="A7:E7"/>
  </mergeCells>
  <phoneticPr fontId="0" type="noConversion"/>
  <conditionalFormatting sqref="G10:G174">
    <cfRule type="cellIs" dxfId="14" priority="2" operator="equal">
      <formula>"Action Required"</formula>
    </cfRule>
    <cfRule type="cellIs" dxfId="13" priority="3" operator="equal">
      <formula>"New Tag Required"</formula>
    </cfRule>
  </conditionalFormatting>
  <conditionalFormatting sqref="AJ10:AK11 AK10:AK174 D10:D40 F10:F40 E10:E42 AJ12:AJ40">
    <cfRule type="expression" dxfId="12" priority="7">
      <formula>EXACT($E10,"Non-Assignable")</formula>
    </cfRule>
  </conditionalFormatting>
  <conditionalFormatting sqref="AK1:AK1048576">
    <cfRule type="cellIs" dxfId="11" priority="1" operator="equal">
      <formula>"Yes"</formula>
    </cfRule>
  </conditionalFormatting>
  <dataValidations count="1">
    <dataValidation type="list" allowBlank="1" showInputMessage="1" showErrorMessage="1" sqref="A10:A191" xr:uid="{00000000-0002-0000-0000-000000000000}">
      <formula1>"Add, Re Use Number, Delete, Change SqFt"</formula1>
    </dataValidation>
  </dataValidations>
  <printOptions gridLines="1"/>
  <pageMargins left="0.16666666666666699" right="0.16666666666666699" top="0.16666666666666699" bottom="0.16666666666666699" header="0.5" footer="0.5"/>
  <pageSetup scale="75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Lookups!$E$1:$E$5</xm:f>
          </x14:formula1>
          <xm:sqref>G10:G174</xm:sqref>
        </x14:dataValidation>
        <x14:dataValidation type="list" allowBlank="1" showInputMessage="1" showErrorMessage="1" xr:uid="{00000000-0002-0000-0000-000002000000}">
          <x14:formula1>
            <xm:f>Lookups!$A$1:$A$4</xm:f>
          </x14:formula1>
          <xm:sqref>AK10:AK174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I470"/>
  <sheetViews>
    <sheetView zoomScaleNormal="100" workbookViewId="0">
      <pane ySplit="5" topLeftCell="A6" activePane="bottomLeft" state="frozen"/>
      <selection pane="bottomLeft" activeCell="B6" sqref="B6:B8"/>
    </sheetView>
  </sheetViews>
  <sheetFormatPr defaultRowHeight="14.25" x14ac:dyDescent="0.2"/>
  <cols>
    <col min="1" max="1" width="10.42578125" style="38" bestFit="1" customWidth="1"/>
    <col min="2" max="2" width="20.42578125" style="10" bestFit="1" customWidth="1"/>
    <col min="3" max="3" width="37.42578125" style="11" bestFit="1" customWidth="1"/>
    <col min="4" max="4" width="8.5703125" style="11" bestFit="1" customWidth="1"/>
    <col min="5" max="5" width="28.5703125" style="12" bestFit="1" customWidth="1"/>
    <col min="6" max="6" width="8.7109375" style="12" bestFit="1" customWidth="1"/>
    <col min="7" max="7" width="5.85546875" style="12" bestFit="1" customWidth="1"/>
    <col min="8" max="8" width="6.28515625" style="12" bestFit="1" customWidth="1"/>
    <col min="9" max="9" width="46.42578125" style="10" bestFit="1" customWidth="1"/>
    <col min="10" max="16384" width="9.140625" style="11"/>
  </cols>
  <sheetData>
    <row r="1" spans="1:9" ht="15.75" x14ac:dyDescent="0.25">
      <c r="B1" s="105" t="s">
        <v>98</v>
      </c>
      <c r="C1" s="105"/>
      <c r="I1" s="12"/>
    </row>
    <row r="2" spans="1:9" ht="15.75" x14ac:dyDescent="0.25">
      <c r="B2" s="105" t="s">
        <v>97</v>
      </c>
      <c r="C2" s="105"/>
      <c r="I2" s="12"/>
    </row>
    <row r="3" spans="1:9" ht="15.75" x14ac:dyDescent="0.25">
      <c r="B3" s="44"/>
      <c r="C3" s="44"/>
      <c r="I3" s="12"/>
    </row>
    <row r="4" spans="1:9" ht="15" x14ac:dyDescent="0.25">
      <c r="I4" s="2"/>
    </row>
    <row r="5" spans="1:9" s="1" customFormat="1" ht="30" x14ac:dyDescent="0.25">
      <c r="A5" s="54" t="s">
        <v>54</v>
      </c>
      <c r="B5" s="54" t="s">
        <v>9</v>
      </c>
      <c r="C5" s="56" t="s">
        <v>56</v>
      </c>
      <c r="D5" s="55" t="s">
        <v>8</v>
      </c>
      <c r="E5" s="36" t="s">
        <v>55</v>
      </c>
      <c r="F5" s="45" t="s">
        <v>10</v>
      </c>
      <c r="G5" s="45" t="s">
        <v>11</v>
      </c>
      <c r="H5" s="45" t="s">
        <v>12</v>
      </c>
      <c r="I5" s="45" t="s">
        <v>57</v>
      </c>
    </row>
    <row r="6" spans="1:9" ht="15" x14ac:dyDescent="0.25">
      <c r="A6" s="32" t="s">
        <v>47</v>
      </c>
      <c r="B6" s="16" t="s">
        <v>111</v>
      </c>
      <c r="C6" s="17" t="s">
        <v>112</v>
      </c>
      <c r="D6" s="21"/>
      <c r="E6" s="33"/>
      <c r="F6" s="33"/>
      <c r="G6" s="33"/>
      <c r="H6" s="58"/>
      <c r="I6" s="28"/>
    </row>
    <row r="7" spans="1:9" ht="15" x14ac:dyDescent="0.25">
      <c r="A7" s="32" t="s">
        <v>47</v>
      </c>
      <c r="B7" s="16" t="s">
        <v>113</v>
      </c>
      <c r="C7" s="17" t="s">
        <v>114</v>
      </c>
      <c r="D7" s="21"/>
      <c r="E7" s="59"/>
      <c r="F7" s="30"/>
      <c r="G7" s="30"/>
      <c r="H7" s="58"/>
      <c r="I7" s="28"/>
    </row>
    <row r="8" spans="1:9" ht="15" x14ac:dyDescent="0.25">
      <c r="A8" s="32" t="s">
        <v>47</v>
      </c>
      <c r="B8" s="16" t="s">
        <v>115</v>
      </c>
      <c r="C8" s="17" t="s">
        <v>116</v>
      </c>
      <c r="D8" s="21"/>
      <c r="E8" s="59"/>
      <c r="F8" s="30"/>
      <c r="G8" s="30"/>
      <c r="H8" s="58"/>
      <c r="I8" s="28"/>
    </row>
    <row r="9" spans="1:9" ht="15" x14ac:dyDescent="0.25">
      <c r="A9" s="32"/>
      <c r="B9" s="16"/>
      <c r="C9" s="17"/>
      <c r="D9" s="21"/>
      <c r="E9" s="59"/>
      <c r="F9" s="30"/>
      <c r="G9" s="30"/>
      <c r="H9" s="58"/>
      <c r="I9" s="28"/>
    </row>
    <row r="10" spans="1:9" ht="15" x14ac:dyDescent="0.25">
      <c r="A10" s="32"/>
      <c r="B10" s="16"/>
      <c r="C10" s="17"/>
      <c r="D10" s="21"/>
      <c r="E10" s="59"/>
      <c r="F10" s="30"/>
      <c r="G10" s="30"/>
      <c r="H10" s="58"/>
      <c r="I10" s="28"/>
    </row>
    <row r="11" spans="1:9" ht="15" x14ac:dyDescent="0.25">
      <c r="A11" s="32"/>
      <c r="B11" s="16"/>
      <c r="C11" s="17"/>
      <c r="D11" s="21"/>
      <c r="E11" s="30"/>
      <c r="F11" s="33"/>
      <c r="G11" s="33"/>
      <c r="H11" s="58"/>
      <c r="I11" s="28"/>
    </row>
    <row r="12" spans="1:9" ht="15" x14ac:dyDescent="0.25">
      <c r="A12" s="32"/>
      <c r="B12" s="16"/>
      <c r="C12" s="17"/>
      <c r="D12" s="21"/>
      <c r="E12" s="30"/>
      <c r="F12" s="33"/>
      <c r="G12" s="33"/>
      <c r="H12" s="58"/>
      <c r="I12" s="28"/>
    </row>
    <row r="13" spans="1:9" ht="15" x14ac:dyDescent="0.25">
      <c r="A13" s="32"/>
      <c r="B13" s="16"/>
      <c r="C13" s="17"/>
      <c r="D13" s="21"/>
      <c r="E13" s="30"/>
      <c r="F13" s="33"/>
      <c r="G13" s="33"/>
      <c r="H13" s="58"/>
      <c r="I13" s="28"/>
    </row>
    <row r="14" spans="1:9" ht="15" x14ac:dyDescent="0.25">
      <c r="A14" s="32"/>
      <c r="B14" s="16"/>
      <c r="D14" s="21"/>
      <c r="E14" s="30"/>
      <c r="F14" s="33"/>
      <c r="G14" s="33"/>
      <c r="H14" s="58"/>
      <c r="I14" s="28"/>
    </row>
    <row r="15" spans="1:9" ht="15" x14ac:dyDescent="0.25">
      <c r="A15" s="32"/>
      <c r="B15" s="28"/>
      <c r="C15" s="27"/>
      <c r="D15" s="29"/>
      <c r="E15" s="26"/>
      <c r="F15" s="33"/>
      <c r="G15" s="33"/>
      <c r="H15" s="27"/>
      <c r="I15" s="28"/>
    </row>
    <row r="16" spans="1:9" ht="15" x14ac:dyDescent="0.25">
      <c r="A16" s="32"/>
      <c r="B16" s="28"/>
      <c r="C16" s="27"/>
      <c r="D16" s="29"/>
      <c r="E16" s="26"/>
      <c r="F16" s="30"/>
      <c r="G16" s="30"/>
      <c r="H16" s="27"/>
      <c r="I16" s="28"/>
    </row>
    <row r="17" spans="1:9" ht="15" x14ac:dyDescent="0.25">
      <c r="A17" s="32"/>
      <c r="B17" s="32"/>
      <c r="C17" s="27"/>
      <c r="D17" s="33"/>
      <c r="E17" s="26"/>
      <c r="F17" s="30"/>
      <c r="G17" s="30"/>
      <c r="H17" s="27"/>
      <c r="I17" s="28"/>
    </row>
    <row r="18" spans="1:9" ht="15" x14ac:dyDescent="0.25">
      <c r="A18" s="32"/>
      <c r="B18" s="32"/>
      <c r="C18" s="27"/>
      <c r="D18" s="33"/>
      <c r="E18" s="26"/>
      <c r="F18" s="30"/>
      <c r="G18" s="30"/>
      <c r="H18" s="27"/>
      <c r="I18" s="28"/>
    </row>
    <row r="19" spans="1:9" ht="15" x14ac:dyDescent="0.25">
      <c r="A19" s="32"/>
      <c r="B19" s="32"/>
      <c r="C19" s="27"/>
      <c r="D19" s="33"/>
      <c r="E19" s="26"/>
      <c r="F19" s="30"/>
      <c r="G19" s="30"/>
      <c r="H19" s="27"/>
      <c r="I19" s="28"/>
    </row>
    <row r="20" spans="1:9" ht="15" x14ac:dyDescent="0.25">
      <c r="A20" s="32"/>
      <c r="B20" s="32"/>
      <c r="C20" s="27"/>
      <c r="D20" s="33"/>
      <c r="E20" s="26"/>
      <c r="F20" s="30"/>
      <c r="G20" s="30"/>
      <c r="H20" s="27"/>
      <c r="I20" s="28"/>
    </row>
    <row r="21" spans="1:9" ht="15" x14ac:dyDescent="0.25">
      <c r="A21" s="32"/>
      <c r="B21" s="32"/>
      <c r="C21" s="27"/>
      <c r="D21" s="33"/>
      <c r="E21" s="26"/>
      <c r="F21" s="30"/>
      <c r="G21" s="30"/>
      <c r="H21" s="27"/>
      <c r="I21" s="28"/>
    </row>
    <row r="22" spans="1:9" ht="15" x14ac:dyDescent="0.25">
      <c r="A22" s="32"/>
      <c r="B22" s="28"/>
      <c r="C22" s="27"/>
      <c r="D22" s="30"/>
      <c r="E22" s="26"/>
      <c r="F22" s="30"/>
      <c r="G22" s="30"/>
      <c r="H22" s="27"/>
      <c r="I22" s="28"/>
    </row>
    <row r="23" spans="1:9" ht="15" x14ac:dyDescent="0.25">
      <c r="A23" s="32"/>
      <c r="B23" s="28"/>
      <c r="C23" s="27"/>
      <c r="D23" s="30"/>
      <c r="E23" s="30"/>
      <c r="F23" s="30"/>
      <c r="G23" s="30"/>
      <c r="H23" s="27"/>
      <c r="I23" s="28"/>
    </row>
    <row r="24" spans="1:9" ht="15" x14ac:dyDescent="0.25">
      <c r="A24" s="32"/>
      <c r="B24" s="28"/>
      <c r="C24" s="27"/>
      <c r="D24" s="30"/>
      <c r="E24" s="26"/>
      <c r="F24" s="30"/>
      <c r="G24" s="30"/>
      <c r="H24" s="27"/>
      <c r="I24" s="28"/>
    </row>
    <row r="25" spans="1:9" ht="15" x14ac:dyDescent="0.25">
      <c r="A25" s="32"/>
      <c r="B25" s="28"/>
      <c r="C25" s="27"/>
      <c r="D25" s="30"/>
      <c r="E25" s="26"/>
      <c r="F25" s="30"/>
      <c r="G25" s="30"/>
      <c r="H25" s="27"/>
      <c r="I25" s="28"/>
    </row>
    <row r="26" spans="1:9" ht="15" x14ac:dyDescent="0.25">
      <c r="A26" s="32"/>
      <c r="B26" s="28"/>
      <c r="C26" s="27"/>
      <c r="D26" s="30"/>
      <c r="E26" s="26"/>
      <c r="F26" s="30"/>
      <c r="G26" s="30"/>
      <c r="H26" s="27"/>
      <c r="I26" s="28"/>
    </row>
    <row r="27" spans="1:9" ht="15" x14ac:dyDescent="0.25">
      <c r="A27" s="32"/>
      <c r="B27" s="28"/>
      <c r="C27" s="27"/>
      <c r="D27" s="30"/>
      <c r="E27" s="26"/>
      <c r="F27" s="30"/>
      <c r="G27" s="30"/>
      <c r="H27" s="27"/>
      <c r="I27" s="28"/>
    </row>
    <row r="28" spans="1:9" ht="15" x14ac:dyDescent="0.25">
      <c r="A28" s="32"/>
      <c r="B28" s="28"/>
      <c r="C28" s="27"/>
      <c r="D28" s="30"/>
      <c r="E28" s="26"/>
      <c r="F28" s="30"/>
      <c r="G28" s="30"/>
      <c r="H28" s="27"/>
      <c r="I28" s="28"/>
    </row>
    <row r="29" spans="1:9" ht="15" x14ac:dyDescent="0.25">
      <c r="A29" s="32"/>
      <c r="B29" s="28"/>
      <c r="C29" s="27"/>
      <c r="D29" s="30"/>
      <c r="E29" s="26"/>
      <c r="F29" s="30"/>
      <c r="G29" s="30"/>
      <c r="H29" s="27"/>
      <c r="I29" s="28"/>
    </row>
    <row r="30" spans="1:9" ht="15" x14ac:dyDescent="0.25">
      <c r="A30" s="32"/>
      <c r="B30" s="28"/>
      <c r="C30" s="27"/>
      <c r="D30" s="30"/>
      <c r="E30" s="26"/>
      <c r="F30" s="30"/>
      <c r="G30" s="30"/>
      <c r="H30" s="27"/>
      <c r="I30" s="28"/>
    </row>
    <row r="31" spans="1:9" ht="15" x14ac:dyDescent="0.25">
      <c r="A31" s="32"/>
      <c r="B31" s="28"/>
      <c r="C31" s="27"/>
      <c r="D31" s="30"/>
      <c r="E31" s="26"/>
      <c r="F31" s="30"/>
      <c r="G31" s="30"/>
      <c r="H31" s="27"/>
      <c r="I31" s="28"/>
    </row>
    <row r="32" spans="1:9" ht="15" x14ac:dyDescent="0.25">
      <c r="A32" s="32"/>
      <c r="B32" s="28"/>
      <c r="C32" s="27"/>
      <c r="D32" s="30"/>
      <c r="E32" s="26"/>
      <c r="F32" s="30"/>
      <c r="G32" s="30"/>
      <c r="H32" s="27"/>
      <c r="I32" s="28"/>
    </row>
    <row r="33" spans="1:9" ht="15" x14ac:dyDescent="0.25">
      <c r="A33" s="32"/>
      <c r="B33" s="28"/>
      <c r="C33" s="27"/>
      <c r="D33" s="30"/>
      <c r="E33" s="26"/>
      <c r="F33" s="30"/>
      <c r="G33" s="30"/>
      <c r="H33" s="27"/>
      <c r="I33" s="28"/>
    </row>
    <row r="34" spans="1:9" ht="15" x14ac:dyDescent="0.25">
      <c r="A34" s="32"/>
      <c r="B34" s="28"/>
      <c r="C34" s="27"/>
      <c r="D34" s="30"/>
      <c r="E34" s="26"/>
      <c r="F34" s="30"/>
      <c r="G34" s="30"/>
      <c r="H34" s="27"/>
      <c r="I34" s="28"/>
    </row>
    <row r="35" spans="1:9" ht="15" x14ac:dyDescent="0.25">
      <c r="A35" s="32"/>
      <c r="B35" s="28"/>
      <c r="C35" s="27"/>
      <c r="D35" s="30"/>
      <c r="E35" s="26"/>
      <c r="F35" s="30"/>
      <c r="G35" s="30"/>
      <c r="H35" s="27"/>
      <c r="I35" s="28"/>
    </row>
    <row r="36" spans="1:9" ht="15" x14ac:dyDescent="0.25">
      <c r="A36" s="32"/>
      <c r="B36" s="28"/>
      <c r="C36" s="27"/>
      <c r="D36" s="30"/>
      <c r="E36" s="26"/>
      <c r="F36" s="30"/>
      <c r="G36" s="30"/>
      <c r="H36" s="27"/>
      <c r="I36" s="28"/>
    </row>
    <row r="37" spans="1:9" ht="15" x14ac:dyDescent="0.25">
      <c r="A37" s="32"/>
      <c r="B37" s="28"/>
      <c r="C37" s="27"/>
      <c r="D37" s="30"/>
      <c r="E37" s="26"/>
      <c r="F37" s="30"/>
      <c r="G37" s="30"/>
      <c r="H37" s="27"/>
      <c r="I37" s="28"/>
    </row>
    <row r="38" spans="1:9" ht="15" x14ac:dyDescent="0.25">
      <c r="A38" s="32"/>
      <c r="B38" s="28"/>
      <c r="C38" s="27"/>
      <c r="D38" s="30"/>
      <c r="E38" s="26"/>
      <c r="F38" s="30"/>
      <c r="G38" s="30"/>
      <c r="H38" s="27"/>
      <c r="I38" s="28"/>
    </row>
    <row r="39" spans="1:9" ht="15" x14ac:dyDescent="0.25">
      <c r="A39" s="32"/>
      <c r="B39" s="28"/>
      <c r="C39" s="27"/>
      <c r="D39" s="30"/>
      <c r="E39" s="26"/>
      <c r="F39" s="30"/>
      <c r="G39" s="30"/>
      <c r="H39" s="27"/>
      <c r="I39" s="28"/>
    </row>
    <row r="40" spans="1:9" ht="15" x14ac:dyDescent="0.25">
      <c r="A40" s="32"/>
      <c r="B40" s="28"/>
      <c r="C40" s="27"/>
      <c r="D40" s="30"/>
      <c r="E40" s="26"/>
      <c r="F40" s="30"/>
      <c r="G40" s="30"/>
      <c r="H40" s="27"/>
      <c r="I40" s="28"/>
    </row>
    <row r="41" spans="1:9" ht="15" x14ac:dyDescent="0.25">
      <c r="A41" s="32"/>
      <c r="B41" s="28"/>
      <c r="C41" s="27"/>
      <c r="D41" s="30"/>
      <c r="E41" s="26"/>
      <c r="F41" s="30"/>
      <c r="G41" s="30"/>
      <c r="H41" s="27"/>
      <c r="I41" s="28"/>
    </row>
    <row r="42" spans="1:9" ht="15" x14ac:dyDescent="0.25">
      <c r="A42" s="32"/>
      <c r="B42" s="28"/>
      <c r="C42" s="27"/>
      <c r="D42" s="30"/>
      <c r="E42" s="26"/>
      <c r="F42" s="30"/>
      <c r="G42" s="30"/>
      <c r="H42" s="27"/>
      <c r="I42" s="28"/>
    </row>
    <row r="43" spans="1:9" ht="15" x14ac:dyDescent="0.25">
      <c r="A43" s="32"/>
      <c r="B43" s="28"/>
      <c r="C43" s="27"/>
      <c r="D43" s="30"/>
      <c r="E43" s="26"/>
      <c r="F43" s="30"/>
      <c r="G43" s="30"/>
      <c r="H43" s="27"/>
      <c r="I43" s="28"/>
    </row>
    <row r="44" spans="1:9" ht="15" x14ac:dyDescent="0.25">
      <c r="A44" s="32"/>
      <c r="B44" s="28"/>
      <c r="C44" s="27"/>
      <c r="D44" s="30"/>
      <c r="E44" s="26"/>
      <c r="F44" s="30"/>
      <c r="G44" s="30"/>
      <c r="H44" s="27"/>
      <c r="I44" s="28"/>
    </row>
    <row r="45" spans="1:9" ht="15" x14ac:dyDescent="0.25">
      <c r="A45" s="32"/>
      <c r="B45" s="28"/>
      <c r="C45" s="27"/>
      <c r="D45" s="30"/>
      <c r="E45" s="26"/>
      <c r="F45" s="30"/>
      <c r="G45" s="30"/>
      <c r="H45" s="27"/>
      <c r="I45" s="28"/>
    </row>
    <row r="46" spans="1:9" ht="15" x14ac:dyDescent="0.25">
      <c r="A46" s="32"/>
      <c r="B46" s="28"/>
      <c r="C46" s="27"/>
      <c r="D46" s="30"/>
      <c r="E46" s="25"/>
      <c r="F46" s="30"/>
      <c r="G46" s="30"/>
      <c r="H46" s="31"/>
      <c r="I46" s="28"/>
    </row>
    <row r="47" spans="1:9" ht="15" x14ac:dyDescent="0.25">
      <c r="A47" s="32"/>
      <c r="B47" s="28"/>
      <c r="C47" s="27"/>
      <c r="D47" s="30"/>
      <c r="E47" s="25"/>
      <c r="F47" s="30"/>
      <c r="G47" s="30"/>
      <c r="H47" s="31"/>
      <c r="I47" s="28"/>
    </row>
    <row r="48" spans="1:9" ht="15" x14ac:dyDescent="0.25">
      <c r="A48" s="32"/>
      <c r="B48" s="28"/>
      <c r="C48" s="27"/>
      <c r="D48" s="30"/>
      <c r="E48" s="25"/>
      <c r="F48" s="30"/>
      <c r="G48" s="30"/>
      <c r="H48" s="31"/>
      <c r="I48" s="28"/>
    </row>
    <row r="49" spans="1:9" ht="15" x14ac:dyDescent="0.25">
      <c r="A49" s="32"/>
      <c r="B49" s="28"/>
      <c r="C49" s="27"/>
      <c r="D49" s="30"/>
      <c r="E49" s="25"/>
      <c r="F49" s="30"/>
      <c r="G49" s="30"/>
      <c r="H49" s="31"/>
      <c r="I49" s="28"/>
    </row>
    <row r="50" spans="1:9" ht="15" x14ac:dyDescent="0.25">
      <c r="A50" s="32"/>
      <c r="B50" s="28"/>
      <c r="C50" s="27"/>
      <c r="D50" s="30"/>
      <c r="E50" s="25"/>
      <c r="F50" s="30"/>
      <c r="G50" s="30"/>
      <c r="H50" s="31"/>
      <c r="I50" s="28"/>
    </row>
    <row r="51" spans="1:9" ht="15" x14ac:dyDescent="0.25">
      <c r="A51" s="32"/>
      <c r="B51" s="28"/>
      <c r="C51" s="27"/>
      <c r="D51" s="30"/>
      <c r="E51" s="25"/>
      <c r="F51" s="30"/>
      <c r="G51" s="30"/>
      <c r="H51" s="31"/>
      <c r="I51" s="28"/>
    </row>
    <row r="52" spans="1:9" ht="15" x14ac:dyDescent="0.25">
      <c r="A52" s="32"/>
      <c r="B52" s="28"/>
      <c r="C52" s="27"/>
      <c r="D52" s="30"/>
      <c r="E52" s="25"/>
      <c r="F52" s="30"/>
      <c r="G52" s="30"/>
      <c r="H52" s="31"/>
      <c r="I52" s="28"/>
    </row>
    <row r="53" spans="1:9" ht="15" x14ac:dyDescent="0.25">
      <c r="A53" s="32"/>
      <c r="B53" s="28"/>
      <c r="C53" s="27"/>
      <c r="D53" s="30"/>
      <c r="E53" s="25"/>
      <c r="F53" s="30"/>
      <c r="G53" s="30"/>
      <c r="H53" s="31"/>
      <c r="I53" s="28"/>
    </row>
    <row r="54" spans="1:9" ht="15" x14ac:dyDescent="0.25">
      <c r="A54" s="32"/>
      <c r="B54" s="42"/>
      <c r="C54" s="17"/>
      <c r="D54" s="37"/>
      <c r="E54" s="43"/>
      <c r="F54" s="16"/>
      <c r="G54" s="16"/>
      <c r="H54" s="19"/>
      <c r="I54" s="20"/>
    </row>
    <row r="55" spans="1:9" ht="15" x14ac:dyDescent="0.25">
      <c r="A55" s="32"/>
      <c r="B55" s="42"/>
      <c r="C55" s="23"/>
      <c r="D55" s="37"/>
      <c r="E55" s="43"/>
      <c r="F55" s="16"/>
      <c r="G55" s="16"/>
      <c r="H55" s="19"/>
      <c r="I55" s="20"/>
    </row>
    <row r="56" spans="1:9" ht="15" x14ac:dyDescent="0.25">
      <c r="A56" s="32"/>
      <c r="B56" s="42"/>
      <c r="C56" s="23"/>
      <c r="D56" s="37"/>
      <c r="E56" s="43"/>
      <c r="F56" s="16"/>
      <c r="G56" s="16"/>
      <c r="H56" s="19"/>
      <c r="I56" s="20"/>
    </row>
    <row r="57" spans="1:9" ht="15" x14ac:dyDescent="0.25">
      <c r="A57" s="32"/>
      <c r="B57" s="42"/>
      <c r="C57" s="23"/>
      <c r="D57" s="37"/>
      <c r="E57" s="43"/>
      <c r="F57" s="16"/>
      <c r="G57" s="16"/>
      <c r="H57" s="19"/>
      <c r="I57" s="20"/>
    </row>
    <row r="58" spans="1:9" ht="15" x14ac:dyDescent="0.25">
      <c r="A58" s="32"/>
      <c r="B58" s="42"/>
      <c r="C58" s="23"/>
      <c r="D58" s="37"/>
      <c r="E58" s="43"/>
      <c r="F58" s="16"/>
      <c r="G58" s="16"/>
      <c r="H58" s="19"/>
      <c r="I58" s="20"/>
    </row>
    <row r="59" spans="1:9" ht="15" x14ac:dyDescent="0.25">
      <c r="A59" s="32"/>
      <c r="B59" s="42"/>
      <c r="C59" s="23"/>
      <c r="D59" s="37"/>
      <c r="E59" s="43"/>
      <c r="F59" s="16"/>
      <c r="G59" s="16"/>
      <c r="H59" s="19"/>
      <c r="I59" s="20"/>
    </row>
    <row r="60" spans="1:9" ht="15" x14ac:dyDescent="0.25">
      <c r="A60" s="32"/>
      <c r="B60" s="42"/>
      <c r="C60" s="23"/>
      <c r="D60" s="37"/>
      <c r="E60" s="43"/>
      <c r="F60" s="16"/>
      <c r="G60" s="16"/>
      <c r="H60" s="19"/>
      <c r="I60" s="20"/>
    </row>
    <row r="61" spans="1:9" ht="15" x14ac:dyDescent="0.25">
      <c r="A61" s="32"/>
      <c r="B61" s="42"/>
      <c r="C61" s="23"/>
      <c r="D61" s="37"/>
      <c r="E61" s="43"/>
      <c r="F61" s="16"/>
      <c r="G61" s="16"/>
      <c r="H61" s="19"/>
      <c r="I61" s="20"/>
    </row>
    <row r="62" spans="1:9" ht="15" x14ac:dyDescent="0.25">
      <c r="A62" s="32"/>
      <c r="B62" s="42"/>
      <c r="C62" s="23"/>
      <c r="D62" s="37"/>
      <c r="E62" s="43"/>
      <c r="F62" s="16"/>
      <c r="G62" s="16"/>
      <c r="H62" s="19"/>
      <c r="I62" s="20"/>
    </row>
    <row r="63" spans="1:9" ht="15" x14ac:dyDescent="0.25">
      <c r="A63" s="32"/>
      <c r="B63" s="42"/>
      <c r="C63" s="23"/>
      <c r="D63" s="37"/>
      <c r="E63" s="43"/>
      <c r="F63" s="16"/>
      <c r="G63" s="16"/>
      <c r="H63" s="19"/>
      <c r="I63" s="20"/>
    </row>
    <row r="64" spans="1:9" ht="15" x14ac:dyDescent="0.25">
      <c r="A64" s="32"/>
      <c r="B64" s="42"/>
      <c r="C64" s="23"/>
      <c r="D64" s="37"/>
      <c r="E64" s="43"/>
      <c r="F64" s="16"/>
      <c r="G64" s="16"/>
      <c r="H64" s="19"/>
      <c r="I64" s="20"/>
    </row>
    <row r="65" spans="1:9" ht="15" x14ac:dyDescent="0.25">
      <c r="A65" s="32"/>
      <c r="B65" s="42"/>
      <c r="C65" s="23"/>
      <c r="D65" s="37"/>
      <c r="E65" s="43"/>
      <c r="F65" s="16"/>
      <c r="G65" s="16"/>
      <c r="H65" s="19"/>
      <c r="I65" s="20"/>
    </row>
    <row r="66" spans="1:9" ht="15" x14ac:dyDescent="0.25">
      <c r="A66" s="32"/>
      <c r="B66" s="42"/>
      <c r="C66" s="23"/>
      <c r="D66" s="37"/>
      <c r="E66" s="43"/>
      <c r="F66" s="16"/>
      <c r="G66" s="16"/>
      <c r="H66" s="19"/>
      <c r="I66" s="20"/>
    </row>
    <row r="67" spans="1:9" ht="15" x14ac:dyDescent="0.25">
      <c r="A67" s="32"/>
      <c r="B67" s="42"/>
      <c r="C67" s="23"/>
      <c r="D67" s="37"/>
      <c r="E67" s="43"/>
      <c r="F67" s="16"/>
      <c r="G67" s="16"/>
      <c r="H67" s="19"/>
      <c r="I67" s="20"/>
    </row>
    <row r="68" spans="1:9" ht="15" x14ac:dyDescent="0.25">
      <c r="A68" s="32"/>
      <c r="B68" s="42"/>
      <c r="C68" s="23"/>
      <c r="D68" s="37"/>
      <c r="E68" s="43"/>
      <c r="F68" s="16"/>
      <c r="G68" s="16"/>
      <c r="H68" s="19"/>
      <c r="I68" s="20"/>
    </row>
    <row r="69" spans="1:9" ht="15" x14ac:dyDescent="0.25">
      <c r="A69" s="32"/>
      <c r="B69" s="42"/>
      <c r="C69" s="23"/>
      <c r="D69" s="37"/>
      <c r="E69" s="43"/>
      <c r="F69" s="16"/>
      <c r="G69" s="16"/>
      <c r="H69" s="19"/>
      <c r="I69" s="20"/>
    </row>
    <row r="70" spans="1:9" ht="15" x14ac:dyDescent="0.25">
      <c r="A70" s="32"/>
      <c r="B70" s="42"/>
      <c r="C70" s="23"/>
      <c r="D70" s="37"/>
      <c r="E70" s="43"/>
      <c r="F70" s="16"/>
      <c r="G70" s="16"/>
      <c r="H70" s="19"/>
      <c r="I70" s="20"/>
    </row>
    <row r="71" spans="1:9" ht="15" x14ac:dyDescent="0.25">
      <c r="A71" s="32"/>
      <c r="B71" s="42"/>
      <c r="C71" s="23"/>
      <c r="D71" s="37"/>
      <c r="E71" s="43"/>
      <c r="F71" s="16"/>
      <c r="G71" s="16"/>
      <c r="H71" s="19"/>
      <c r="I71" s="20"/>
    </row>
    <row r="72" spans="1:9" ht="15" x14ac:dyDescent="0.25">
      <c r="A72" s="32"/>
      <c r="B72" s="42"/>
      <c r="C72" s="23"/>
      <c r="D72" s="37"/>
      <c r="E72" s="43"/>
      <c r="F72" s="16"/>
      <c r="G72" s="16"/>
      <c r="H72" s="19"/>
      <c r="I72" s="20"/>
    </row>
    <row r="73" spans="1:9" ht="15" x14ac:dyDescent="0.25">
      <c r="A73" s="32"/>
      <c r="B73" s="42"/>
      <c r="C73" s="23"/>
      <c r="D73" s="37"/>
      <c r="E73" s="43"/>
      <c r="F73" s="16"/>
      <c r="G73" s="16"/>
      <c r="H73" s="19"/>
      <c r="I73" s="20"/>
    </row>
    <row r="74" spans="1:9" ht="15" x14ac:dyDescent="0.25">
      <c r="A74" s="32"/>
      <c r="B74" s="42"/>
      <c r="C74" s="23"/>
      <c r="D74" s="37"/>
      <c r="E74" s="43"/>
      <c r="F74" s="16"/>
      <c r="G74" s="16"/>
      <c r="H74" s="19"/>
      <c r="I74" s="20"/>
    </row>
    <row r="75" spans="1:9" ht="15" x14ac:dyDescent="0.25">
      <c r="A75" s="32"/>
      <c r="B75" s="42"/>
      <c r="C75" s="23"/>
      <c r="D75" s="37"/>
      <c r="E75" s="43"/>
      <c r="F75" s="16"/>
      <c r="G75" s="16"/>
      <c r="H75" s="19"/>
      <c r="I75" s="20"/>
    </row>
    <row r="76" spans="1:9" ht="15" x14ac:dyDescent="0.25">
      <c r="A76" s="32"/>
      <c r="B76" s="42"/>
      <c r="C76" s="23"/>
      <c r="D76" s="37"/>
      <c r="E76" s="43"/>
      <c r="F76" s="16"/>
      <c r="G76" s="16"/>
      <c r="H76" s="19"/>
      <c r="I76" s="20"/>
    </row>
    <row r="77" spans="1:9" ht="15" x14ac:dyDescent="0.25">
      <c r="A77" s="32"/>
      <c r="B77" s="42"/>
      <c r="C77" s="23"/>
      <c r="D77" s="37"/>
      <c r="E77" s="43"/>
      <c r="F77" s="16"/>
      <c r="G77" s="16"/>
      <c r="H77" s="19"/>
      <c r="I77" s="20"/>
    </row>
    <row r="78" spans="1:9" ht="15" x14ac:dyDescent="0.25">
      <c r="A78" s="32"/>
      <c r="B78" s="42"/>
      <c r="C78" s="23"/>
      <c r="D78" s="37"/>
      <c r="E78" s="43"/>
      <c r="F78" s="16"/>
      <c r="G78" s="16"/>
      <c r="H78" s="19"/>
      <c r="I78" s="20"/>
    </row>
    <row r="79" spans="1:9" ht="15" x14ac:dyDescent="0.25">
      <c r="A79" s="32"/>
      <c r="B79" s="42"/>
      <c r="C79" s="23"/>
      <c r="D79" s="37"/>
      <c r="E79" s="43"/>
      <c r="F79" s="16"/>
      <c r="G79" s="16"/>
      <c r="H79" s="19"/>
      <c r="I79" s="20"/>
    </row>
    <row r="80" spans="1:9" ht="15" x14ac:dyDescent="0.25">
      <c r="A80" s="32"/>
      <c r="B80" s="42"/>
      <c r="C80" s="23"/>
      <c r="D80" s="37"/>
      <c r="E80" s="43"/>
      <c r="F80" s="16"/>
      <c r="G80" s="16"/>
      <c r="H80" s="19"/>
      <c r="I80" s="20"/>
    </row>
    <row r="81" spans="1:9" ht="15" x14ac:dyDescent="0.25">
      <c r="A81" s="32"/>
      <c r="B81" s="42"/>
      <c r="C81" s="23"/>
      <c r="D81" s="37"/>
      <c r="E81" s="43"/>
      <c r="F81" s="16"/>
      <c r="G81" s="16"/>
      <c r="H81" s="19"/>
      <c r="I81" s="20"/>
    </row>
    <row r="82" spans="1:9" ht="15" x14ac:dyDescent="0.25">
      <c r="A82" s="32"/>
      <c r="B82" s="42"/>
      <c r="C82" s="23"/>
      <c r="D82" s="37"/>
      <c r="E82" s="43"/>
      <c r="F82" s="16"/>
      <c r="G82" s="16"/>
      <c r="H82" s="19"/>
      <c r="I82" s="20"/>
    </row>
    <row r="83" spans="1:9" ht="15" x14ac:dyDescent="0.25">
      <c r="A83" s="32"/>
      <c r="B83" s="42"/>
      <c r="C83" s="23"/>
      <c r="D83" s="37"/>
      <c r="E83" s="43"/>
      <c r="F83" s="16"/>
      <c r="G83" s="16"/>
      <c r="H83" s="19"/>
      <c r="I83" s="20"/>
    </row>
    <row r="84" spans="1:9" ht="15" x14ac:dyDescent="0.25">
      <c r="A84" s="32"/>
      <c r="B84" s="42"/>
      <c r="C84" s="23"/>
      <c r="D84" s="37"/>
      <c r="E84" s="43"/>
      <c r="F84" s="16"/>
      <c r="G84" s="16"/>
      <c r="H84" s="19"/>
      <c r="I84" s="20"/>
    </row>
    <row r="85" spans="1:9" ht="15" x14ac:dyDescent="0.25">
      <c r="A85" s="32"/>
      <c r="B85" s="42"/>
      <c r="C85" s="23"/>
      <c r="D85" s="37"/>
      <c r="E85" s="43"/>
      <c r="F85" s="16"/>
      <c r="G85" s="16"/>
      <c r="H85" s="19"/>
      <c r="I85" s="20"/>
    </row>
    <row r="86" spans="1:9" ht="15" x14ac:dyDescent="0.25">
      <c r="A86" s="32"/>
      <c r="B86" s="42"/>
      <c r="C86" s="23"/>
      <c r="D86" s="37"/>
      <c r="E86" s="43"/>
      <c r="F86" s="16"/>
      <c r="G86" s="16"/>
      <c r="H86" s="19"/>
      <c r="I86" s="20"/>
    </row>
    <row r="87" spans="1:9" ht="15" x14ac:dyDescent="0.25">
      <c r="A87" s="32"/>
      <c r="B87" s="42"/>
      <c r="C87" s="23"/>
      <c r="D87" s="37"/>
      <c r="E87" s="43"/>
      <c r="F87" s="16"/>
      <c r="G87" s="16"/>
      <c r="H87" s="19"/>
      <c r="I87" s="20"/>
    </row>
    <row r="88" spans="1:9" ht="15" x14ac:dyDescent="0.25">
      <c r="A88" s="32"/>
      <c r="B88" s="42"/>
      <c r="C88" s="23"/>
      <c r="D88" s="37"/>
      <c r="E88" s="43"/>
      <c r="F88" s="16"/>
      <c r="G88" s="16"/>
      <c r="H88" s="19"/>
      <c r="I88" s="20"/>
    </row>
    <row r="89" spans="1:9" ht="15" x14ac:dyDescent="0.25">
      <c r="A89" s="32"/>
      <c r="B89" s="42"/>
      <c r="C89" s="23"/>
      <c r="D89" s="37"/>
      <c r="E89" s="43"/>
      <c r="F89" s="16"/>
      <c r="G89" s="16"/>
      <c r="H89" s="19"/>
      <c r="I89" s="20"/>
    </row>
    <row r="90" spans="1:9" ht="15" x14ac:dyDescent="0.25">
      <c r="A90" s="32"/>
      <c r="B90" s="42"/>
      <c r="C90" s="23"/>
      <c r="D90" s="37"/>
      <c r="E90" s="43"/>
      <c r="F90" s="16"/>
      <c r="G90" s="16"/>
      <c r="H90" s="19"/>
      <c r="I90" s="20"/>
    </row>
    <row r="91" spans="1:9" ht="15" x14ac:dyDescent="0.25">
      <c r="A91" s="32"/>
      <c r="B91" s="42"/>
      <c r="C91" s="23"/>
      <c r="D91" s="37"/>
      <c r="E91" s="43"/>
      <c r="F91" s="16"/>
      <c r="G91" s="16"/>
      <c r="H91" s="19"/>
      <c r="I91" s="20"/>
    </row>
    <row r="92" spans="1:9" ht="15" x14ac:dyDescent="0.25">
      <c r="A92" s="32"/>
      <c r="B92" s="42"/>
      <c r="C92" s="23"/>
      <c r="D92" s="37"/>
      <c r="E92" s="43"/>
      <c r="F92" s="16"/>
      <c r="G92" s="16"/>
      <c r="H92" s="19"/>
      <c r="I92" s="20"/>
    </row>
    <row r="93" spans="1:9" ht="15" x14ac:dyDescent="0.25">
      <c r="A93" s="32"/>
      <c r="B93" s="42"/>
      <c r="C93" s="23"/>
      <c r="D93" s="37"/>
      <c r="E93" s="43"/>
      <c r="F93" s="16"/>
      <c r="G93" s="16"/>
      <c r="H93" s="19"/>
      <c r="I93" s="20"/>
    </row>
    <row r="94" spans="1:9" ht="15" x14ac:dyDescent="0.25">
      <c r="A94" s="32"/>
      <c r="B94" s="42"/>
      <c r="C94" s="23"/>
      <c r="D94" s="37"/>
      <c r="E94" s="43"/>
      <c r="F94" s="16"/>
      <c r="G94" s="16"/>
      <c r="H94" s="19"/>
      <c r="I94" s="20"/>
    </row>
    <row r="95" spans="1:9" ht="15" x14ac:dyDescent="0.25">
      <c r="A95" s="32"/>
      <c r="B95" s="42"/>
      <c r="C95" s="23"/>
      <c r="D95" s="37"/>
      <c r="E95" s="43"/>
      <c r="F95" s="16"/>
      <c r="G95" s="16"/>
      <c r="H95" s="19"/>
      <c r="I95" s="20"/>
    </row>
    <row r="96" spans="1:9" ht="15" x14ac:dyDescent="0.25">
      <c r="A96" s="32"/>
      <c r="B96" s="42"/>
      <c r="C96" s="43"/>
      <c r="D96" s="37"/>
      <c r="E96" s="43"/>
      <c r="F96" s="16"/>
      <c r="G96" s="16"/>
      <c r="H96" s="19"/>
      <c r="I96" s="23"/>
    </row>
    <row r="97" spans="1:9" ht="15" x14ac:dyDescent="0.25">
      <c r="A97" s="32"/>
      <c r="B97" s="42"/>
      <c r="C97" s="43"/>
      <c r="D97" s="37"/>
      <c r="E97" s="43"/>
      <c r="F97" s="16"/>
      <c r="G97" s="16"/>
      <c r="H97" s="19"/>
      <c r="I97" s="23"/>
    </row>
    <row r="98" spans="1:9" ht="15" x14ac:dyDescent="0.25">
      <c r="A98" s="32"/>
      <c r="B98" s="42"/>
      <c r="C98" s="43"/>
      <c r="D98" s="37"/>
      <c r="E98" s="43"/>
      <c r="F98" s="16"/>
      <c r="G98" s="16"/>
      <c r="H98" s="19"/>
      <c r="I98" s="23"/>
    </row>
    <row r="99" spans="1:9" ht="15" x14ac:dyDescent="0.25">
      <c r="A99" s="32"/>
      <c r="B99" s="42"/>
      <c r="C99" s="43"/>
      <c r="D99" s="37"/>
      <c r="E99" s="43"/>
      <c r="F99" s="16"/>
      <c r="G99" s="16"/>
      <c r="H99" s="19"/>
      <c r="I99" s="23"/>
    </row>
    <row r="100" spans="1:9" ht="15" x14ac:dyDescent="0.25">
      <c r="A100" s="32"/>
      <c r="B100" s="42"/>
      <c r="C100" s="43"/>
      <c r="D100" s="37"/>
      <c r="E100" s="43"/>
      <c r="F100" s="16"/>
      <c r="G100" s="16"/>
      <c r="H100" s="19"/>
      <c r="I100" s="23"/>
    </row>
    <row r="101" spans="1:9" ht="15" x14ac:dyDescent="0.25">
      <c r="A101" s="32"/>
      <c r="B101" s="42"/>
      <c r="C101" s="43"/>
      <c r="D101" s="37"/>
      <c r="E101" s="43"/>
      <c r="F101" s="16"/>
      <c r="G101" s="16"/>
      <c r="H101" s="19"/>
      <c r="I101" s="23"/>
    </row>
    <row r="102" spans="1:9" ht="15" x14ac:dyDescent="0.25">
      <c r="A102" s="32"/>
      <c r="B102" s="42"/>
      <c r="C102" s="43"/>
      <c r="D102" s="37"/>
      <c r="E102" s="43"/>
      <c r="F102" s="16"/>
      <c r="G102" s="16"/>
      <c r="H102" s="19"/>
      <c r="I102" s="23"/>
    </row>
    <row r="103" spans="1:9" ht="15" x14ac:dyDescent="0.25">
      <c r="A103" s="32"/>
      <c r="B103" s="42"/>
      <c r="C103" s="43"/>
      <c r="D103" s="37"/>
      <c r="E103" s="43"/>
      <c r="F103" s="16"/>
      <c r="G103" s="16"/>
      <c r="H103" s="19"/>
      <c r="I103" s="23"/>
    </row>
    <row r="104" spans="1:9" ht="15" x14ac:dyDescent="0.25">
      <c r="A104" s="32"/>
      <c r="B104" s="42"/>
      <c r="C104" s="43"/>
      <c r="D104" s="37"/>
      <c r="E104" s="43"/>
      <c r="F104" s="16"/>
      <c r="G104" s="16"/>
      <c r="H104" s="19"/>
      <c r="I104" s="23"/>
    </row>
    <row r="105" spans="1:9" ht="15" x14ac:dyDescent="0.25">
      <c r="A105" s="32"/>
      <c r="B105" s="42"/>
      <c r="C105" s="43"/>
      <c r="D105" s="37"/>
      <c r="E105" s="43"/>
      <c r="F105" s="16"/>
      <c r="G105" s="16"/>
      <c r="H105" s="19"/>
      <c r="I105" s="23"/>
    </row>
    <row r="106" spans="1:9" ht="15" x14ac:dyDescent="0.25">
      <c r="A106" s="32"/>
      <c r="B106" s="42"/>
      <c r="C106" s="43"/>
      <c r="D106" s="37"/>
      <c r="E106" s="43"/>
      <c r="F106" s="16"/>
      <c r="G106" s="16"/>
      <c r="H106" s="19"/>
      <c r="I106" s="23"/>
    </row>
    <row r="107" spans="1:9" ht="15" x14ac:dyDescent="0.25">
      <c r="A107" s="32"/>
      <c r="B107" s="42"/>
      <c r="C107" s="43"/>
      <c r="D107" s="37"/>
      <c r="E107" s="43"/>
      <c r="F107" s="16"/>
      <c r="G107" s="16"/>
      <c r="H107" s="19"/>
      <c r="I107" s="23"/>
    </row>
    <row r="108" spans="1:9" ht="15" x14ac:dyDescent="0.25">
      <c r="A108" s="32"/>
      <c r="B108" s="42"/>
      <c r="C108" s="43"/>
      <c r="D108" s="37"/>
      <c r="E108" s="43"/>
      <c r="F108" s="16"/>
      <c r="G108" s="16"/>
      <c r="H108" s="19"/>
      <c r="I108" s="23"/>
    </row>
    <row r="109" spans="1:9" ht="15" x14ac:dyDescent="0.25">
      <c r="A109" s="32"/>
      <c r="B109" s="42"/>
      <c r="C109" s="43"/>
      <c r="D109" s="37"/>
      <c r="E109" s="43"/>
      <c r="F109" s="16"/>
      <c r="G109" s="16"/>
      <c r="H109" s="19"/>
      <c r="I109" s="23"/>
    </row>
    <row r="110" spans="1:9" ht="15" x14ac:dyDescent="0.25">
      <c r="A110" s="32"/>
      <c r="B110" s="42"/>
      <c r="C110" s="43"/>
      <c r="D110" s="37"/>
      <c r="E110" s="43"/>
      <c r="F110" s="16"/>
      <c r="G110" s="16"/>
      <c r="H110" s="19"/>
      <c r="I110" s="23"/>
    </row>
    <row r="111" spans="1:9" ht="15" x14ac:dyDescent="0.25">
      <c r="A111" s="32"/>
      <c r="B111" s="42"/>
      <c r="C111" s="43"/>
      <c r="D111" s="37"/>
      <c r="E111" s="43"/>
      <c r="F111" s="16"/>
      <c r="G111" s="16"/>
      <c r="H111" s="19"/>
      <c r="I111" s="23"/>
    </row>
    <row r="112" spans="1:9" ht="15" x14ac:dyDescent="0.25">
      <c r="A112" s="32"/>
      <c r="B112" s="42"/>
      <c r="C112" s="43"/>
      <c r="D112" s="37"/>
      <c r="E112" s="23"/>
      <c r="F112" s="16"/>
      <c r="G112" s="16"/>
      <c r="H112" s="19"/>
      <c r="I112" s="23"/>
    </row>
    <row r="113" spans="1:9" ht="15" x14ac:dyDescent="0.25">
      <c r="A113" s="32"/>
      <c r="B113" s="42"/>
      <c r="C113" s="43"/>
      <c r="D113" s="37"/>
      <c r="E113" s="23"/>
      <c r="F113" s="16"/>
      <c r="G113" s="16"/>
      <c r="H113" s="19"/>
      <c r="I113" s="23"/>
    </row>
    <row r="114" spans="1:9" ht="15" x14ac:dyDescent="0.25">
      <c r="A114" s="32"/>
      <c r="B114" s="42"/>
      <c r="C114" s="43"/>
      <c r="D114" s="37"/>
      <c r="E114" s="23"/>
      <c r="F114" s="16"/>
      <c r="G114" s="16"/>
      <c r="H114" s="19"/>
      <c r="I114" s="23"/>
    </row>
    <row r="115" spans="1:9" ht="15" x14ac:dyDescent="0.25">
      <c r="A115" s="32"/>
      <c r="B115" s="42"/>
      <c r="C115" s="43"/>
      <c r="D115" s="37"/>
      <c r="E115" s="43"/>
      <c r="F115" s="16"/>
      <c r="G115" s="16"/>
      <c r="H115" s="19"/>
      <c r="I115" s="23"/>
    </row>
    <row r="116" spans="1:9" ht="15" x14ac:dyDescent="0.25">
      <c r="A116" s="32"/>
      <c r="B116" s="42"/>
      <c r="C116" s="43"/>
      <c r="D116" s="37"/>
      <c r="E116" s="43"/>
      <c r="F116" s="16"/>
      <c r="G116" s="16"/>
      <c r="H116" s="19"/>
      <c r="I116" s="23"/>
    </row>
    <row r="117" spans="1:9" ht="15" x14ac:dyDescent="0.25">
      <c r="A117" s="32"/>
      <c r="B117" s="42"/>
      <c r="C117" s="43"/>
      <c r="D117" s="37"/>
      <c r="E117" s="43"/>
      <c r="F117" s="16"/>
      <c r="G117" s="16"/>
      <c r="H117" s="19"/>
      <c r="I117" s="23"/>
    </row>
    <row r="118" spans="1:9" ht="15" x14ac:dyDescent="0.25">
      <c r="A118" s="32"/>
      <c r="B118" s="42"/>
      <c r="C118" s="43"/>
      <c r="D118" s="37"/>
      <c r="E118" s="43"/>
      <c r="F118" s="16"/>
      <c r="G118" s="16"/>
      <c r="H118" s="19"/>
      <c r="I118" s="23"/>
    </row>
    <row r="119" spans="1:9" ht="15" x14ac:dyDescent="0.25">
      <c r="A119" s="32"/>
      <c r="B119" s="42"/>
      <c r="C119" s="43"/>
      <c r="D119" s="37"/>
      <c r="E119" s="43"/>
      <c r="F119" s="16"/>
      <c r="G119" s="16"/>
      <c r="H119" s="19"/>
      <c r="I119" s="23"/>
    </row>
    <row r="120" spans="1:9" ht="15" x14ac:dyDescent="0.25">
      <c r="A120" s="32"/>
      <c r="B120" s="42"/>
      <c r="C120" s="43"/>
      <c r="D120" s="37"/>
      <c r="E120" s="43"/>
      <c r="F120" s="16"/>
      <c r="G120" s="16"/>
      <c r="H120" s="19"/>
      <c r="I120" s="23"/>
    </row>
    <row r="121" spans="1:9" ht="15" x14ac:dyDescent="0.25">
      <c r="A121" s="32"/>
      <c r="B121" s="42"/>
      <c r="C121" s="43"/>
      <c r="D121" s="37"/>
      <c r="E121" s="43"/>
      <c r="F121" s="16"/>
      <c r="G121" s="16"/>
      <c r="H121" s="19"/>
      <c r="I121" s="23"/>
    </row>
    <row r="122" spans="1:9" ht="15" x14ac:dyDescent="0.25">
      <c r="A122" s="32"/>
      <c r="B122" s="42"/>
      <c r="C122" s="43"/>
      <c r="D122" s="37"/>
      <c r="E122" s="43"/>
      <c r="F122" s="16"/>
      <c r="G122" s="16"/>
      <c r="H122" s="19"/>
      <c r="I122" s="23"/>
    </row>
    <row r="123" spans="1:9" ht="15" x14ac:dyDescent="0.25">
      <c r="A123" s="32"/>
      <c r="B123" s="42"/>
      <c r="C123" s="43"/>
      <c r="D123" s="37"/>
      <c r="E123" s="43"/>
      <c r="F123" s="16"/>
      <c r="G123" s="16"/>
      <c r="H123" s="19"/>
      <c r="I123" s="23"/>
    </row>
    <row r="124" spans="1:9" ht="15" x14ac:dyDescent="0.25">
      <c r="A124" s="32"/>
      <c r="B124" s="42"/>
      <c r="C124" s="43"/>
      <c r="D124" s="37"/>
      <c r="E124" s="43"/>
      <c r="F124" s="16"/>
      <c r="G124" s="16"/>
      <c r="H124" s="19"/>
      <c r="I124" s="23"/>
    </row>
    <row r="125" spans="1:9" ht="15" x14ac:dyDescent="0.25">
      <c r="A125" s="32"/>
      <c r="B125" s="42"/>
      <c r="C125" s="43"/>
      <c r="D125" s="37"/>
      <c r="E125" s="43"/>
      <c r="F125" s="16"/>
      <c r="G125" s="16"/>
      <c r="H125" s="19"/>
      <c r="I125" s="23"/>
    </row>
    <row r="126" spans="1:9" ht="15" x14ac:dyDescent="0.25">
      <c r="A126" s="32"/>
      <c r="B126" s="42"/>
      <c r="C126" s="43"/>
      <c r="D126" s="37"/>
      <c r="E126" s="43"/>
      <c r="F126" s="16"/>
      <c r="G126" s="16"/>
      <c r="H126" s="19"/>
      <c r="I126" s="23"/>
    </row>
    <row r="127" spans="1:9" ht="15" x14ac:dyDescent="0.25">
      <c r="A127" s="32"/>
      <c r="B127" s="42"/>
      <c r="C127" s="43"/>
      <c r="D127" s="37"/>
      <c r="E127" s="43"/>
      <c r="F127" s="16"/>
      <c r="G127" s="16"/>
      <c r="H127" s="19"/>
      <c r="I127" s="23"/>
    </row>
    <row r="128" spans="1:9" ht="15" x14ac:dyDescent="0.25">
      <c r="A128" s="32"/>
      <c r="B128" s="42"/>
      <c r="C128" s="43"/>
      <c r="D128" s="37"/>
      <c r="E128" s="43"/>
      <c r="F128" s="16"/>
      <c r="G128" s="16"/>
      <c r="H128" s="19"/>
      <c r="I128" s="23"/>
    </row>
    <row r="129" spans="1:9" ht="15" x14ac:dyDescent="0.25">
      <c r="A129" s="32"/>
      <c r="B129" s="42"/>
      <c r="C129" s="43"/>
      <c r="D129" s="37"/>
      <c r="E129" s="43"/>
      <c r="F129" s="16"/>
      <c r="G129" s="16"/>
      <c r="H129" s="19"/>
      <c r="I129" s="23"/>
    </row>
    <row r="130" spans="1:9" ht="15" x14ac:dyDescent="0.25">
      <c r="A130" s="32"/>
      <c r="B130" s="42"/>
      <c r="C130" s="43"/>
      <c r="D130" s="37"/>
      <c r="E130" s="43"/>
      <c r="F130" s="16"/>
      <c r="G130" s="16"/>
      <c r="H130" s="19"/>
      <c r="I130" s="23"/>
    </row>
    <row r="131" spans="1:9" ht="15" x14ac:dyDescent="0.25">
      <c r="A131" s="32"/>
      <c r="B131" s="42"/>
      <c r="C131" s="43"/>
      <c r="D131" s="37"/>
      <c r="E131" s="43"/>
      <c r="F131" s="16"/>
      <c r="G131" s="16"/>
      <c r="H131" s="19"/>
      <c r="I131" s="23"/>
    </row>
    <row r="132" spans="1:9" ht="15" x14ac:dyDescent="0.25">
      <c r="A132" s="32"/>
      <c r="B132" s="42"/>
      <c r="C132" s="43"/>
      <c r="D132" s="37"/>
      <c r="E132" s="43"/>
      <c r="F132" s="16"/>
      <c r="G132" s="16"/>
      <c r="H132" s="19"/>
      <c r="I132" s="23"/>
    </row>
    <row r="133" spans="1:9" ht="15" x14ac:dyDescent="0.25">
      <c r="A133" s="32"/>
      <c r="B133" s="42"/>
      <c r="C133" s="43"/>
      <c r="D133" s="37"/>
      <c r="E133" s="43"/>
      <c r="F133" s="16"/>
      <c r="G133" s="16"/>
      <c r="H133" s="19"/>
      <c r="I133" s="23"/>
    </row>
    <row r="134" spans="1:9" ht="15" x14ac:dyDescent="0.25">
      <c r="A134" s="32"/>
      <c r="B134" s="42"/>
      <c r="C134" s="43"/>
      <c r="D134" s="37"/>
      <c r="E134" s="43"/>
      <c r="F134" s="16"/>
      <c r="G134" s="16"/>
      <c r="H134" s="19"/>
      <c r="I134" s="23"/>
    </row>
    <row r="135" spans="1:9" ht="15" x14ac:dyDescent="0.25">
      <c r="A135" s="32"/>
      <c r="B135" s="42"/>
      <c r="C135" s="43"/>
      <c r="D135" s="37"/>
      <c r="E135" s="43"/>
      <c r="F135" s="16"/>
      <c r="G135" s="16"/>
      <c r="H135" s="19"/>
      <c r="I135" s="23"/>
    </row>
    <row r="136" spans="1:9" ht="15" x14ac:dyDescent="0.25">
      <c r="A136" s="32"/>
      <c r="B136" s="42"/>
      <c r="C136" s="43"/>
      <c r="D136" s="37"/>
      <c r="E136" s="43"/>
      <c r="F136" s="16"/>
      <c r="G136" s="16"/>
      <c r="H136" s="19"/>
      <c r="I136" s="23"/>
    </row>
    <row r="137" spans="1:9" ht="15" x14ac:dyDescent="0.25">
      <c r="A137" s="32"/>
      <c r="B137" s="42"/>
      <c r="C137" s="43"/>
      <c r="D137" s="37"/>
      <c r="E137" s="43"/>
      <c r="F137" s="16"/>
      <c r="G137" s="16"/>
      <c r="H137" s="19"/>
      <c r="I137" s="23"/>
    </row>
    <row r="138" spans="1:9" ht="15" x14ac:dyDescent="0.25">
      <c r="A138" s="32"/>
      <c r="B138" s="42"/>
      <c r="C138" s="43"/>
      <c r="D138" s="37"/>
      <c r="E138" s="43"/>
      <c r="F138" s="16"/>
      <c r="G138" s="16"/>
      <c r="H138" s="19"/>
      <c r="I138" s="23"/>
    </row>
    <row r="139" spans="1:9" ht="15" x14ac:dyDescent="0.25">
      <c r="A139" s="32"/>
      <c r="B139" s="42"/>
      <c r="C139" s="43"/>
      <c r="D139" s="37"/>
      <c r="E139" s="43"/>
      <c r="F139" s="16"/>
      <c r="G139" s="16"/>
      <c r="H139" s="19"/>
      <c r="I139" s="23"/>
    </row>
    <row r="140" spans="1:9" ht="15" x14ac:dyDescent="0.25">
      <c r="A140" s="32"/>
      <c r="B140" s="42"/>
      <c r="C140" s="43"/>
      <c r="D140" s="37"/>
      <c r="E140" s="43"/>
      <c r="F140" s="16"/>
      <c r="G140" s="16"/>
      <c r="H140" s="19"/>
      <c r="I140" s="37"/>
    </row>
    <row r="141" spans="1:9" ht="15" x14ac:dyDescent="0.25">
      <c r="A141" s="32"/>
      <c r="B141" s="42"/>
      <c r="C141" s="43"/>
      <c r="D141" s="37"/>
      <c r="E141" s="43"/>
      <c r="F141" s="16"/>
      <c r="G141" s="16"/>
      <c r="H141" s="19"/>
      <c r="I141" s="23"/>
    </row>
    <row r="142" spans="1:9" ht="15" x14ac:dyDescent="0.25">
      <c r="A142" s="32"/>
      <c r="B142" s="42"/>
      <c r="C142" s="43"/>
      <c r="D142" s="37"/>
      <c r="E142" s="43"/>
      <c r="F142" s="16"/>
      <c r="G142" s="16"/>
      <c r="H142" s="19"/>
      <c r="I142" s="23"/>
    </row>
    <row r="143" spans="1:9" ht="15" x14ac:dyDescent="0.25">
      <c r="A143" s="32"/>
      <c r="B143" s="42"/>
      <c r="C143" s="43"/>
      <c r="D143" s="37"/>
      <c r="E143" s="43"/>
      <c r="F143" s="16"/>
      <c r="G143" s="16"/>
      <c r="H143" s="19"/>
      <c r="I143" s="23"/>
    </row>
    <row r="144" spans="1:9" ht="15" x14ac:dyDescent="0.25">
      <c r="A144" s="32"/>
      <c r="B144" s="42"/>
      <c r="C144" s="43"/>
      <c r="D144" s="37"/>
      <c r="E144" s="43"/>
      <c r="F144" s="16"/>
      <c r="G144" s="16"/>
      <c r="H144" s="19"/>
      <c r="I144" s="23"/>
    </row>
    <row r="145" spans="1:9" ht="15" x14ac:dyDescent="0.25">
      <c r="A145" s="32"/>
      <c r="B145" s="42"/>
      <c r="C145" s="43"/>
      <c r="D145" s="37"/>
      <c r="E145" s="43"/>
      <c r="F145" s="16"/>
      <c r="G145" s="16"/>
      <c r="H145" s="19"/>
      <c r="I145" s="23"/>
    </row>
    <row r="146" spans="1:9" ht="15" x14ac:dyDescent="0.25">
      <c r="A146" s="32"/>
      <c r="B146" s="42"/>
      <c r="C146" s="43"/>
      <c r="D146" s="37"/>
      <c r="E146" s="43"/>
      <c r="F146" s="16"/>
      <c r="G146" s="16"/>
      <c r="H146" s="19"/>
      <c r="I146" s="23"/>
    </row>
    <row r="147" spans="1:9" ht="15" x14ac:dyDescent="0.25">
      <c r="A147" s="32"/>
      <c r="B147" s="42"/>
      <c r="C147" s="43"/>
      <c r="D147" s="37"/>
      <c r="E147" s="43"/>
      <c r="F147" s="16"/>
      <c r="G147" s="16"/>
      <c r="H147" s="19"/>
      <c r="I147" s="23"/>
    </row>
    <row r="148" spans="1:9" ht="15" x14ac:dyDescent="0.25">
      <c r="A148" s="32"/>
      <c r="B148" s="42"/>
      <c r="C148" s="43"/>
      <c r="D148" s="37"/>
      <c r="E148" s="43"/>
      <c r="F148" s="16"/>
      <c r="G148" s="16"/>
      <c r="H148" s="19"/>
      <c r="I148" s="23"/>
    </row>
    <row r="149" spans="1:9" ht="15" x14ac:dyDescent="0.25">
      <c r="A149" s="32"/>
      <c r="B149" s="42"/>
      <c r="C149" s="43"/>
      <c r="D149" s="37"/>
      <c r="E149" s="43"/>
      <c r="F149" s="16"/>
      <c r="G149" s="16"/>
      <c r="H149" s="19"/>
      <c r="I149" s="23"/>
    </row>
    <row r="150" spans="1:9" ht="15" x14ac:dyDescent="0.25">
      <c r="A150" s="32"/>
      <c r="B150" s="42"/>
      <c r="C150" s="43"/>
      <c r="D150" s="37"/>
      <c r="E150" s="43"/>
      <c r="F150" s="16"/>
      <c r="G150" s="16"/>
      <c r="H150" s="19"/>
      <c r="I150" s="23"/>
    </row>
    <row r="151" spans="1:9" ht="15" x14ac:dyDescent="0.25">
      <c r="A151" s="32"/>
      <c r="B151" s="42"/>
      <c r="C151" s="43"/>
      <c r="D151" s="37"/>
      <c r="E151" s="43"/>
      <c r="F151" s="16"/>
      <c r="G151" s="16"/>
      <c r="H151" s="19"/>
      <c r="I151" s="23"/>
    </row>
    <row r="152" spans="1:9" ht="15" x14ac:dyDescent="0.25">
      <c r="A152" s="32"/>
      <c r="B152" s="42"/>
      <c r="C152" s="43"/>
      <c r="D152" s="37"/>
      <c r="E152" s="43"/>
      <c r="F152" s="16"/>
      <c r="G152" s="16"/>
      <c r="H152" s="19"/>
      <c r="I152" s="23"/>
    </row>
    <row r="153" spans="1:9" ht="15" x14ac:dyDescent="0.25">
      <c r="A153" s="32"/>
      <c r="B153" s="42"/>
      <c r="C153" s="43"/>
      <c r="D153" s="37"/>
      <c r="E153" s="43"/>
      <c r="F153" s="16"/>
      <c r="G153" s="16"/>
      <c r="H153" s="19"/>
      <c r="I153" s="23"/>
    </row>
    <row r="154" spans="1:9" ht="15" x14ac:dyDescent="0.25">
      <c r="A154" s="32"/>
      <c r="B154" s="42"/>
      <c r="C154" s="43"/>
      <c r="D154" s="37"/>
      <c r="E154" s="43"/>
      <c r="F154" s="16"/>
      <c r="G154" s="16"/>
      <c r="H154" s="19"/>
      <c r="I154" s="23"/>
    </row>
    <row r="155" spans="1:9" ht="15" x14ac:dyDescent="0.25">
      <c r="A155" s="32"/>
      <c r="B155" s="42"/>
      <c r="C155" s="43"/>
      <c r="D155" s="37"/>
      <c r="E155" s="43"/>
      <c r="F155" s="16"/>
      <c r="G155" s="16"/>
      <c r="H155" s="19"/>
      <c r="I155" s="23"/>
    </row>
    <row r="156" spans="1:9" ht="15" x14ac:dyDescent="0.25">
      <c r="A156" s="32"/>
      <c r="B156" s="42"/>
      <c r="C156" s="43"/>
      <c r="D156" s="37"/>
      <c r="E156" s="43"/>
      <c r="F156" s="16"/>
      <c r="G156" s="16"/>
      <c r="H156" s="19"/>
      <c r="I156" s="23"/>
    </row>
    <row r="157" spans="1:9" ht="15" x14ac:dyDescent="0.25">
      <c r="A157" s="32"/>
      <c r="B157" s="42"/>
      <c r="C157" s="43"/>
      <c r="D157" s="37"/>
      <c r="E157" s="23"/>
      <c r="F157" s="16"/>
      <c r="G157" s="16"/>
      <c r="H157" s="19"/>
      <c r="I157" s="23"/>
    </row>
    <row r="158" spans="1:9" ht="15" x14ac:dyDescent="0.25">
      <c r="A158" s="32"/>
      <c r="B158" s="42"/>
      <c r="C158" s="43"/>
      <c r="D158" s="37"/>
      <c r="E158" s="43"/>
      <c r="F158" s="16"/>
      <c r="G158" s="16"/>
      <c r="H158" s="19"/>
      <c r="I158" s="23"/>
    </row>
    <row r="159" spans="1:9" ht="15" x14ac:dyDescent="0.25">
      <c r="A159" s="32"/>
      <c r="B159" s="42"/>
      <c r="C159" s="43"/>
      <c r="D159" s="37"/>
      <c r="E159" s="43"/>
      <c r="F159" s="16"/>
      <c r="G159" s="16"/>
      <c r="H159" s="19"/>
      <c r="I159" s="23"/>
    </row>
    <row r="160" spans="1:9" ht="15" x14ac:dyDescent="0.25">
      <c r="A160" s="32"/>
      <c r="B160" s="42"/>
      <c r="C160" s="43"/>
      <c r="D160" s="37"/>
      <c r="E160" s="43"/>
      <c r="F160" s="16"/>
      <c r="G160" s="16"/>
      <c r="H160" s="19"/>
      <c r="I160" s="23"/>
    </row>
    <row r="161" spans="1:9" ht="15" x14ac:dyDescent="0.25">
      <c r="A161" s="32"/>
      <c r="B161" s="42"/>
      <c r="C161" s="43"/>
      <c r="D161" s="37"/>
      <c r="E161" s="43"/>
      <c r="F161" s="16"/>
      <c r="G161" s="16"/>
      <c r="H161" s="19"/>
      <c r="I161" s="23"/>
    </row>
    <row r="162" spans="1:9" ht="15" x14ac:dyDescent="0.25">
      <c r="A162" s="32"/>
      <c r="B162" s="42"/>
      <c r="C162" s="43"/>
      <c r="D162" s="37"/>
      <c r="E162" s="43"/>
      <c r="F162" s="16"/>
      <c r="G162" s="16"/>
      <c r="H162" s="19"/>
      <c r="I162" s="23"/>
    </row>
    <row r="163" spans="1:9" ht="15" x14ac:dyDescent="0.25">
      <c r="A163" s="32"/>
      <c r="B163" s="42"/>
      <c r="C163" s="43"/>
      <c r="D163" s="37"/>
      <c r="E163" s="23"/>
      <c r="F163" s="16"/>
      <c r="G163" s="16"/>
      <c r="H163" s="19"/>
      <c r="I163" s="23"/>
    </row>
    <row r="164" spans="1:9" ht="15" x14ac:dyDescent="0.25">
      <c r="A164" s="32"/>
      <c r="B164" s="42"/>
      <c r="C164" s="43"/>
      <c r="D164" s="37"/>
      <c r="E164" s="43"/>
      <c r="F164" s="16"/>
      <c r="G164" s="16"/>
      <c r="H164" s="19"/>
      <c r="I164" s="23"/>
    </row>
    <row r="165" spans="1:9" ht="15" x14ac:dyDescent="0.25">
      <c r="A165" s="32"/>
      <c r="B165" s="42"/>
      <c r="C165" s="43"/>
      <c r="D165" s="37"/>
      <c r="E165" s="43"/>
      <c r="F165" s="16"/>
      <c r="G165" s="16"/>
      <c r="H165" s="19"/>
      <c r="I165" s="23"/>
    </row>
    <row r="166" spans="1:9" ht="15" x14ac:dyDescent="0.25">
      <c r="A166" s="32"/>
      <c r="B166" s="42"/>
      <c r="C166" s="43"/>
      <c r="D166" s="37"/>
      <c r="E166" s="17"/>
      <c r="F166" s="16"/>
      <c r="G166" s="16"/>
      <c r="H166" s="19"/>
      <c r="I166" s="23"/>
    </row>
    <row r="167" spans="1:9" ht="15" x14ac:dyDescent="0.25">
      <c r="A167" s="32"/>
      <c r="B167" s="42"/>
      <c r="C167" s="43"/>
      <c r="D167" s="37"/>
      <c r="E167" s="43"/>
      <c r="F167" s="16"/>
      <c r="G167" s="16"/>
      <c r="H167" s="19"/>
      <c r="I167" s="23"/>
    </row>
    <row r="168" spans="1:9" ht="15" x14ac:dyDescent="0.25">
      <c r="A168" s="32"/>
      <c r="B168" s="42"/>
      <c r="C168" s="43"/>
      <c r="D168" s="37"/>
      <c r="E168" s="43"/>
      <c r="F168" s="16"/>
      <c r="G168" s="16"/>
      <c r="H168" s="19"/>
      <c r="I168" s="23"/>
    </row>
    <row r="169" spans="1:9" ht="15" x14ac:dyDescent="0.25">
      <c r="A169" s="32"/>
      <c r="B169" s="42"/>
      <c r="C169" s="43"/>
      <c r="D169" s="37"/>
      <c r="E169" s="43"/>
      <c r="F169" s="16"/>
      <c r="G169" s="16"/>
      <c r="H169" s="19"/>
      <c r="I169" s="23"/>
    </row>
    <row r="170" spans="1:9" ht="15" x14ac:dyDescent="0.25">
      <c r="A170" s="32"/>
      <c r="B170" s="42"/>
      <c r="C170" s="43"/>
      <c r="D170" s="37"/>
      <c r="E170" s="43"/>
      <c r="F170" s="16"/>
      <c r="G170" s="16"/>
      <c r="H170" s="19"/>
      <c r="I170" s="23"/>
    </row>
    <row r="171" spans="1:9" ht="15" x14ac:dyDescent="0.25">
      <c r="A171" s="32"/>
      <c r="B171" s="42"/>
      <c r="C171" s="43"/>
      <c r="D171" s="37"/>
      <c r="E171" s="43"/>
      <c r="F171" s="16"/>
      <c r="G171" s="16"/>
      <c r="H171" s="19"/>
      <c r="I171" s="23"/>
    </row>
    <row r="172" spans="1:9" ht="15" x14ac:dyDescent="0.25">
      <c r="A172" s="32"/>
      <c r="B172" s="42"/>
      <c r="C172" s="43"/>
      <c r="D172" s="37"/>
      <c r="E172" s="43"/>
      <c r="F172" s="16"/>
      <c r="G172" s="16"/>
      <c r="H172" s="19"/>
      <c r="I172" s="23"/>
    </row>
    <row r="173" spans="1:9" ht="15" x14ac:dyDescent="0.25">
      <c r="A173" s="32"/>
      <c r="B173" s="42"/>
      <c r="C173" s="43"/>
      <c r="D173" s="37"/>
      <c r="E173" s="43"/>
      <c r="F173" s="16"/>
      <c r="G173" s="16"/>
      <c r="H173" s="19"/>
      <c r="I173" s="23"/>
    </row>
    <row r="174" spans="1:9" ht="15" x14ac:dyDescent="0.25">
      <c r="A174" s="32"/>
      <c r="B174" s="42"/>
      <c r="C174" s="43"/>
      <c r="D174" s="37"/>
      <c r="E174" s="43"/>
      <c r="F174" s="16"/>
      <c r="G174" s="16"/>
      <c r="H174" s="19"/>
      <c r="I174" s="23"/>
    </row>
    <row r="175" spans="1:9" ht="15" x14ac:dyDescent="0.25">
      <c r="A175" s="32"/>
      <c r="B175" s="42"/>
      <c r="C175" s="43"/>
      <c r="D175" s="37"/>
      <c r="E175" s="43"/>
      <c r="F175" s="16"/>
      <c r="G175" s="16"/>
      <c r="H175" s="19"/>
      <c r="I175" s="23"/>
    </row>
    <row r="176" spans="1:9" ht="15" x14ac:dyDescent="0.25">
      <c r="A176" s="32"/>
      <c r="B176" s="42"/>
      <c r="C176" s="43"/>
      <c r="D176" s="37"/>
      <c r="E176" s="43"/>
      <c r="F176" s="16"/>
      <c r="G176" s="16"/>
      <c r="H176" s="19"/>
      <c r="I176" s="23"/>
    </row>
    <row r="177" spans="1:9" ht="15" x14ac:dyDescent="0.25">
      <c r="A177" s="32"/>
      <c r="B177" s="42"/>
      <c r="C177" s="43"/>
      <c r="D177" s="37"/>
      <c r="E177" s="43"/>
      <c r="F177" s="16"/>
      <c r="G177" s="16"/>
      <c r="H177" s="19"/>
      <c r="I177" s="37"/>
    </row>
    <row r="178" spans="1:9" ht="15" x14ac:dyDescent="0.25">
      <c r="A178" s="32"/>
      <c r="B178" s="42"/>
      <c r="C178" s="43"/>
      <c r="D178" s="37"/>
      <c r="E178" s="43"/>
      <c r="F178" s="16"/>
      <c r="G178" s="16"/>
      <c r="H178" s="19"/>
      <c r="I178" s="23"/>
    </row>
    <row r="179" spans="1:9" ht="15" x14ac:dyDescent="0.25">
      <c r="A179" s="32"/>
      <c r="B179" s="42"/>
      <c r="C179" s="43"/>
      <c r="D179" s="37"/>
      <c r="E179" s="43"/>
      <c r="F179" s="16"/>
      <c r="G179" s="16"/>
      <c r="H179" s="19"/>
      <c r="I179" s="23"/>
    </row>
    <row r="180" spans="1:9" ht="15" x14ac:dyDescent="0.25">
      <c r="A180" s="32"/>
      <c r="B180" s="42"/>
      <c r="C180" s="43"/>
      <c r="D180" s="37"/>
      <c r="E180" s="43"/>
      <c r="F180" s="16"/>
      <c r="G180" s="16"/>
      <c r="H180" s="19"/>
      <c r="I180" s="23"/>
    </row>
    <row r="181" spans="1:9" ht="15" x14ac:dyDescent="0.25">
      <c r="A181" s="32"/>
      <c r="B181" s="42"/>
      <c r="C181" s="43"/>
      <c r="D181" s="37"/>
      <c r="E181" s="43"/>
      <c r="F181" s="16"/>
      <c r="G181" s="16"/>
      <c r="H181" s="19"/>
      <c r="I181" s="23"/>
    </row>
    <row r="182" spans="1:9" ht="15" x14ac:dyDescent="0.25">
      <c r="A182" s="32"/>
      <c r="B182" s="42"/>
      <c r="C182" s="43"/>
      <c r="D182" s="37"/>
      <c r="E182" s="43"/>
      <c r="F182" s="16"/>
      <c r="G182" s="16"/>
      <c r="H182" s="19"/>
      <c r="I182" s="23"/>
    </row>
    <row r="183" spans="1:9" ht="15" x14ac:dyDescent="0.25">
      <c r="A183" s="32"/>
      <c r="B183" s="42"/>
      <c r="C183" s="43"/>
      <c r="D183" s="37"/>
      <c r="E183" s="43"/>
      <c r="F183" s="16"/>
      <c r="G183" s="16"/>
      <c r="H183" s="19"/>
      <c r="I183" s="37"/>
    </row>
    <row r="184" spans="1:9" ht="15" x14ac:dyDescent="0.25">
      <c r="A184" s="32"/>
      <c r="B184" s="42"/>
      <c r="C184" s="43"/>
      <c r="D184" s="37"/>
      <c r="E184" s="43"/>
      <c r="F184" s="16"/>
      <c r="G184" s="16"/>
      <c r="H184" s="19"/>
      <c r="I184" s="23"/>
    </row>
    <row r="185" spans="1:9" ht="15" x14ac:dyDescent="0.25">
      <c r="A185" s="32"/>
      <c r="B185" s="42"/>
      <c r="C185" s="43"/>
      <c r="D185" s="37"/>
      <c r="E185" s="43"/>
      <c r="F185" s="16"/>
      <c r="G185" s="16"/>
      <c r="H185" s="19"/>
      <c r="I185" s="23"/>
    </row>
    <row r="186" spans="1:9" ht="15" x14ac:dyDescent="0.25">
      <c r="A186" s="32"/>
      <c r="B186" s="42"/>
      <c r="C186" s="43"/>
      <c r="D186" s="37"/>
      <c r="E186" s="43"/>
      <c r="F186" s="16"/>
      <c r="G186" s="16"/>
      <c r="H186" s="19"/>
      <c r="I186" s="23"/>
    </row>
    <row r="187" spans="1:9" ht="15" x14ac:dyDescent="0.25">
      <c r="A187" s="32"/>
      <c r="B187" s="42"/>
      <c r="C187" s="43"/>
      <c r="D187" s="37"/>
      <c r="E187" s="43"/>
      <c r="F187" s="16"/>
      <c r="G187" s="16"/>
      <c r="H187" s="19"/>
      <c r="I187" s="23"/>
    </row>
    <row r="188" spans="1:9" ht="15" x14ac:dyDescent="0.25">
      <c r="A188" s="32"/>
      <c r="B188" s="42"/>
      <c r="C188" s="43"/>
      <c r="D188" s="37"/>
      <c r="E188" s="43"/>
      <c r="F188" s="16"/>
      <c r="G188" s="16"/>
      <c r="H188" s="19"/>
      <c r="I188" s="23"/>
    </row>
    <row r="189" spans="1:9" ht="15" x14ac:dyDescent="0.25">
      <c r="A189" s="32"/>
      <c r="B189" s="42"/>
      <c r="C189" s="43"/>
      <c r="D189" s="37"/>
      <c r="E189" s="43"/>
      <c r="F189" s="16"/>
      <c r="G189" s="16"/>
      <c r="H189" s="19"/>
      <c r="I189" s="23"/>
    </row>
    <row r="190" spans="1:9" ht="15" x14ac:dyDescent="0.25">
      <c r="A190" s="32"/>
      <c r="B190" s="42"/>
      <c r="C190" s="43"/>
      <c r="D190" s="37"/>
      <c r="E190" s="43"/>
      <c r="F190" s="16"/>
      <c r="G190" s="16"/>
      <c r="H190" s="19"/>
      <c r="I190" s="23"/>
    </row>
    <row r="191" spans="1:9" ht="15" x14ac:dyDescent="0.25">
      <c r="A191" s="32"/>
      <c r="B191" s="42"/>
      <c r="C191" s="43"/>
      <c r="D191" s="37"/>
      <c r="E191" s="43"/>
      <c r="F191" s="16"/>
      <c r="G191" s="16"/>
      <c r="H191" s="19"/>
      <c r="I191" s="23"/>
    </row>
    <row r="192" spans="1:9" ht="15" x14ac:dyDescent="0.25">
      <c r="A192" s="39"/>
      <c r="B192" s="38"/>
      <c r="C192" s="40"/>
      <c r="D192" s="34"/>
      <c r="E192" s="40"/>
      <c r="H192" s="41"/>
      <c r="I192"/>
    </row>
    <row r="193" spans="1:9" ht="15" x14ac:dyDescent="0.25">
      <c r="A193" s="39"/>
      <c r="B193" s="38"/>
      <c r="C193" s="40"/>
      <c r="D193" s="34"/>
      <c r="E193" s="40"/>
      <c r="H193" s="41"/>
      <c r="I193"/>
    </row>
    <row r="194" spans="1:9" ht="15" x14ac:dyDescent="0.25">
      <c r="A194" s="39"/>
      <c r="B194" s="38"/>
      <c r="C194" s="40"/>
      <c r="D194" s="34"/>
      <c r="E194" s="40"/>
      <c r="H194" s="41"/>
      <c r="I194"/>
    </row>
    <row r="195" spans="1:9" ht="15" x14ac:dyDescent="0.25">
      <c r="A195" s="39"/>
      <c r="B195" s="38"/>
      <c r="C195" s="40"/>
      <c r="D195" s="34"/>
      <c r="E195" s="40"/>
      <c r="H195" s="41"/>
      <c r="I195"/>
    </row>
    <row r="196" spans="1:9" ht="15" x14ac:dyDescent="0.25">
      <c r="A196" s="39"/>
      <c r="B196" s="38"/>
      <c r="C196" s="40"/>
      <c r="D196" s="34"/>
      <c r="E196" s="40"/>
      <c r="H196" s="41"/>
      <c r="I196"/>
    </row>
    <row r="197" spans="1:9" ht="15" x14ac:dyDescent="0.25">
      <c r="A197" s="39"/>
      <c r="B197" s="38"/>
      <c r="C197" s="40"/>
      <c r="D197" s="34"/>
      <c r="E197" s="40"/>
      <c r="H197" s="41"/>
      <c r="I197"/>
    </row>
    <row r="198" spans="1:9" ht="15" x14ac:dyDescent="0.25">
      <c r="A198" s="39"/>
      <c r="B198" s="38"/>
      <c r="C198" s="40"/>
      <c r="D198" s="34"/>
      <c r="E198" s="40"/>
      <c r="H198" s="41"/>
      <c r="I198"/>
    </row>
    <row r="199" spans="1:9" ht="15" x14ac:dyDescent="0.25">
      <c r="A199" s="39"/>
      <c r="B199" s="38"/>
      <c r="C199" s="40"/>
      <c r="D199" s="34"/>
      <c r="E199" s="40"/>
      <c r="H199" s="41"/>
      <c r="I199"/>
    </row>
    <row r="200" spans="1:9" ht="15" x14ac:dyDescent="0.25">
      <c r="A200" s="39"/>
      <c r="B200" s="38"/>
      <c r="C200" s="40"/>
      <c r="D200" s="34"/>
      <c r="E200" s="40"/>
      <c r="H200" s="41"/>
      <c r="I200"/>
    </row>
    <row r="201" spans="1:9" ht="15" x14ac:dyDescent="0.25">
      <c r="A201" s="39"/>
      <c r="B201" s="38"/>
      <c r="C201" s="40"/>
      <c r="D201" s="34"/>
      <c r="E201" s="40"/>
      <c r="H201" s="41"/>
      <c r="I201"/>
    </row>
    <row r="202" spans="1:9" ht="15" x14ac:dyDescent="0.25">
      <c r="A202" s="39"/>
      <c r="B202" s="38"/>
      <c r="C202" s="40"/>
      <c r="D202" s="34"/>
      <c r="E202" s="40"/>
      <c r="H202" s="41"/>
      <c r="I202"/>
    </row>
    <row r="203" spans="1:9" ht="15" x14ac:dyDescent="0.25">
      <c r="B203" s="38"/>
      <c r="C203" s="40"/>
      <c r="D203" s="34"/>
      <c r="E203" s="40"/>
      <c r="H203" s="41"/>
      <c r="I203"/>
    </row>
    <row r="204" spans="1:9" ht="15" x14ac:dyDescent="0.25">
      <c r="B204" s="38"/>
      <c r="C204" s="40"/>
      <c r="D204" s="34"/>
      <c r="E204" s="40"/>
      <c r="H204" s="41"/>
      <c r="I204"/>
    </row>
    <row r="205" spans="1:9" ht="15" x14ac:dyDescent="0.25">
      <c r="B205" s="38"/>
      <c r="C205" s="40"/>
      <c r="D205" s="34"/>
      <c r="E205" s="40"/>
      <c r="H205" s="41"/>
      <c r="I205"/>
    </row>
    <row r="206" spans="1:9" ht="15" x14ac:dyDescent="0.25">
      <c r="B206" s="38"/>
      <c r="C206" s="40"/>
      <c r="D206" s="34"/>
      <c r="E206" s="40"/>
      <c r="H206" s="41"/>
      <c r="I206"/>
    </row>
    <row r="207" spans="1:9" ht="15" x14ac:dyDescent="0.25">
      <c r="B207" s="38"/>
      <c r="C207" s="40"/>
      <c r="D207" s="34"/>
      <c r="E207" s="40"/>
      <c r="H207" s="41"/>
      <c r="I207"/>
    </row>
    <row r="208" spans="1:9" ht="15" x14ac:dyDescent="0.25">
      <c r="B208" s="38"/>
      <c r="C208" s="40"/>
      <c r="D208" s="34"/>
      <c r="E208" s="40"/>
      <c r="H208" s="41"/>
      <c r="I208"/>
    </row>
    <row r="209" spans="2:9" ht="15" x14ac:dyDescent="0.25">
      <c r="B209" s="38"/>
      <c r="C209" s="40"/>
      <c r="D209" s="34"/>
      <c r="E209" s="40"/>
      <c r="H209" s="41"/>
      <c r="I209"/>
    </row>
    <row r="210" spans="2:9" ht="15" x14ac:dyDescent="0.25">
      <c r="B210" s="38"/>
      <c r="C210" s="40"/>
      <c r="D210" s="34"/>
      <c r="E210" s="40"/>
      <c r="H210" s="41"/>
      <c r="I210"/>
    </row>
    <row r="211" spans="2:9" ht="15" x14ac:dyDescent="0.25">
      <c r="B211" s="38"/>
      <c r="C211" s="40"/>
      <c r="D211" s="34"/>
      <c r="E211" s="40"/>
      <c r="H211" s="41"/>
      <c r="I211"/>
    </row>
    <row r="212" spans="2:9" ht="15" x14ac:dyDescent="0.25">
      <c r="B212" s="38"/>
      <c r="C212" s="40"/>
      <c r="D212" s="34"/>
      <c r="E212" s="40"/>
      <c r="H212" s="41"/>
      <c r="I212"/>
    </row>
    <row r="213" spans="2:9" ht="15" x14ac:dyDescent="0.25">
      <c r="B213" s="38"/>
      <c r="C213" s="40"/>
      <c r="D213" s="34"/>
      <c r="E213" s="40"/>
      <c r="H213" s="41"/>
      <c r="I213"/>
    </row>
    <row r="214" spans="2:9" ht="15" x14ac:dyDescent="0.25">
      <c r="B214" s="38"/>
      <c r="C214" s="40"/>
      <c r="D214" s="34"/>
      <c r="E214" s="40"/>
      <c r="H214" s="41"/>
      <c r="I214"/>
    </row>
    <row r="215" spans="2:9" ht="15" x14ac:dyDescent="0.25">
      <c r="B215" s="38"/>
      <c r="C215" s="40"/>
      <c r="D215" s="34"/>
      <c r="E215" s="40"/>
      <c r="H215" s="41"/>
      <c r="I215"/>
    </row>
    <row r="216" spans="2:9" ht="15" x14ac:dyDescent="0.25">
      <c r="B216" s="38"/>
      <c r="C216" s="40"/>
      <c r="D216" s="34"/>
      <c r="E216" s="40"/>
      <c r="H216" s="41"/>
      <c r="I216"/>
    </row>
    <row r="217" spans="2:9" ht="15" x14ac:dyDescent="0.25">
      <c r="B217" s="38"/>
      <c r="C217" s="40"/>
      <c r="D217" s="34"/>
      <c r="E217" s="40"/>
      <c r="H217" s="41"/>
      <c r="I217"/>
    </row>
    <row r="218" spans="2:9" ht="15" x14ac:dyDescent="0.25">
      <c r="B218" s="38"/>
      <c r="C218" s="40"/>
      <c r="D218" s="34"/>
      <c r="E218" s="40"/>
      <c r="H218" s="41"/>
      <c r="I218"/>
    </row>
    <row r="219" spans="2:9" ht="15" x14ac:dyDescent="0.25">
      <c r="B219" s="38"/>
      <c r="C219" s="40"/>
      <c r="D219" s="34"/>
      <c r="E219" s="40"/>
      <c r="H219" s="41"/>
      <c r="I219"/>
    </row>
    <row r="220" spans="2:9" ht="15" x14ac:dyDescent="0.25">
      <c r="B220" s="38"/>
      <c r="C220" s="40"/>
      <c r="D220" s="34"/>
      <c r="E220" s="40"/>
      <c r="H220" s="41"/>
      <c r="I220"/>
    </row>
    <row r="221" spans="2:9" ht="15" x14ac:dyDescent="0.25">
      <c r="B221" s="38"/>
      <c r="C221" s="40"/>
      <c r="D221" s="34"/>
      <c r="E221" s="40"/>
      <c r="H221" s="41"/>
      <c r="I221"/>
    </row>
    <row r="222" spans="2:9" ht="15" x14ac:dyDescent="0.25">
      <c r="B222" s="38"/>
      <c r="C222" s="40"/>
      <c r="D222" s="34"/>
      <c r="E222" s="40"/>
      <c r="H222" s="41"/>
      <c r="I222"/>
    </row>
    <row r="223" spans="2:9" ht="15" x14ac:dyDescent="0.25">
      <c r="B223" s="38"/>
      <c r="C223" s="40"/>
      <c r="D223" s="34"/>
      <c r="E223" s="40"/>
      <c r="H223" s="41"/>
      <c r="I223"/>
    </row>
    <row r="224" spans="2:9" ht="15" x14ac:dyDescent="0.25">
      <c r="B224" s="38"/>
      <c r="C224" s="40"/>
      <c r="D224" s="34"/>
      <c r="E224" s="40"/>
      <c r="H224" s="41"/>
      <c r="I224" s="34"/>
    </row>
    <row r="225" spans="2:9" ht="15" x14ac:dyDescent="0.25">
      <c r="B225" s="38"/>
      <c r="C225" s="40"/>
      <c r="D225" s="34"/>
      <c r="E225" s="40"/>
      <c r="H225" s="41"/>
      <c r="I225"/>
    </row>
    <row r="226" spans="2:9" ht="15" x14ac:dyDescent="0.25">
      <c r="B226" s="38"/>
      <c r="C226" s="40"/>
      <c r="D226" s="34"/>
      <c r="E226" s="40"/>
      <c r="H226" s="41"/>
      <c r="I226"/>
    </row>
    <row r="227" spans="2:9" ht="15" x14ac:dyDescent="0.25">
      <c r="B227" s="38"/>
      <c r="C227" s="40"/>
      <c r="D227" s="34"/>
      <c r="E227" s="40"/>
      <c r="H227" s="41"/>
      <c r="I227"/>
    </row>
    <row r="228" spans="2:9" ht="15" x14ac:dyDescent="0.25">
      <c r="B228" s="38"/>
      <c r="C228" s="40"/>
      <c r="D228" s="34"/>
      <c r="E228" s="40"/>
      <c r="H228" s="41"/>
      <c r="I228"/>
    </row>
    <row r="229" spans="2:9" ht="15" x14ac:dyDescent="0.25">
      <c r="B229" s="38"/>
      <c r="C229" s="40"/>
      <c r="D229" s="34"/>
      <c r="E229" s="40"/>
      <c r="H229" s="41"/>
      <c r="I229"/>
    </row>
    <row r="230" spans="2:9" ht="15" x14ac:dyDescent="0.25">
      <c r="B230" s="38"/>
      <c r="C230" s="40"/>
      <c r="D230" s="34"/>
      <c r="E230" s="40"/>
      <c r="H230" s="41"/>
      <c r="I230"/>
    </row>
    <row r="231" spans="2:9" ht="15" x14ac:dyDescent="0.25">
      <c r="B231" s="38"/>
      <c r="C231" s="40"/>
      <c r="D231" s="34"/>
      <c r="E231" s="40"/>
      <c r="H231" s="41"/>
      <c r="I231"/>
    </row>
    <row r="232" spans="2:9" ht="15" x14ac:dyDescent="0.25">
      <c r="B232" s="38"/>
      <c r="C232" s="40"/>
      <c r="D232" s="34"/>
      <c r="E232" s="40"/>
      <c r="H232" s="41"/>
      <c r="I232"/>
    </row>
    <row r="233" spans="2:9" ht="15" x14ac:dyDescent="0.25">
      <c r="B233" s="38"/>
      <c r="C233" s="40"/>
      <c r="D233" s="34"/>
      <c r="E233" s="40"/>
      <c r="H233" s="41"/>
      <c r="I233"/>
    </row>
    <row r="234" spans="2:9" ht="15" x14ac:dyDescent="0.25">
      <c r="B234" s="38"/>
      <c r="C234" s="40"/>
      <c r="D234" s="34"/>
      <c r="E234" s="40"/>
      <c r="H234" s="41"/>
    </row>
    <row r="235" spans="2:9" ht="15" x14ac:dyDescent="0.25">
      <c r="B235" s="38"/>
      <c r="C235" s="40"/>
      <c r="D235" s="34"/>
      <c r="E235" s="40"/>
      <c r="H235" s="41"/>
    </row>
    <row r="236" spans="2:9" ht="15" x14ac:dyDescent="0.25">
      <c r="B236" s="38"/>
      <c r="C236" s="40"/>
      <c r="D236" s="34"/>
      <c r="E236" s="40"/>
      <c r="H236" s="41"/>
    </row>
    <row r="237" spans="2:9" ht="15" x14ac:dyDescent="0.25">
      <c r="B237" s="38"/>
      <c r="C237" s="40"/>
      <c r="D237" s="34"/>
      <c r="E237" s="40"/>
      <c r="H237" s="41"/>
    </row>
    <row r="238" spans="2:9" ht="15" x14ac:dyDescent="0.25">
      <c r="B238" s="38"/>
      <c r="C238" s="40"/>
      <c r="D238" s="34"/>
      <c r="E238" s="40"/>
      <c r="H238" s="41"/>
    </row>
    <row r="239" spans="2:9" ht="15" x14ac:dyDescent="0.25">
      <c r="B239" s="38"/>
      <c r="C239" s="40"/>
      <c r="D239" s="34"/>
      <c r="E239" s="40"/>
      <c r="H239" s="41"/>
    </row>
    <row r="240" spans="2:9" ht="15" x14ac:dyDescent="0.25">
      <c r="B240" s="38"/>
      <c r="C240" s="40"/>
      <c r="D240" s="34"/>
      <c r="E240" s="40"/>
      <c r="H240" s="41"/>
    </row>
    <row r="241" spans="2:9" ht="15" x14ac:dyDescent="0.25">
      <c r="B241" s="38"/>
      <c r="C241" s="40"/>
      <c r="D241" s="34"/>
      <c r="E241" s="40"/>
      <c r="H241" s="41"/>
    </row>
    <row r="242" spans="2:9" ht="15" x14ac:dyDescent="0.25">
      <c r="B242" s="38"/>
      <c r="C242" s="40"/>
      <c r="D242" s="34"/>
      <c r="E242" s="41"/>
      <c r="H242" s="41"/>
    </row>
    <row r="243" spans="2:9" ht="15" x14ac:dyDescent="0.25">
      <c r="B243" s="38"/>
      <c r="C243" s="40"/>
      <c r="D243" s="34"/>
      <c r="E243" s="41"/>
      <c r="H243" s="41"/>
    </row>
    <row r="244" spans="2:9" ht="15" x14ac:dyDescent="0.25">
      <c r="B244" s="38"/>
      <c r="C244" s="40"/>
      <c r="D244" s="41"/>
      <c r="E244" s="41"/>
      <c r="H244" s="41"/>
      <c r="I244"/>
    </row>
    <row r="245" spans="2:9" ht="15" x14ac:dyDescent="0.25">
      <c r="B245" s="38"/>
      <c r="C245" s="40"/>
      <c r="D245" s="41"/>
      <c r="E245" s="41"/>
      <c r="H245" s="41"/>
      <c r="I245"/>
    </row>
    <row r="246" spans="2:9" ht="15" x14ac:dyDescent="0.25">
      <c r="B246" s="38"/>
      <c r="C246" s="40"/>
      <c r="D246" s="41"/>
      <c r="E246" s="41"/>
      <c r="H246" s="41"/>
      <c r="I246"/>
    </row>
    <row r="247" spans="2:9" ht="15" x14ac:dyDescent="0.25">
      <c r="B247" s="38"/>
      <c r="C247" s="40"/>
      <c r="D247" s="41"/>
      <c r="E247" s="41"/>
      <c r="H247" s="41"/>
      <c r="I247"/>
    </row>
    <row r="248" spans="2:9" ht="15" x14ac:dyDescent="0.25">
      <c r="B248" s="38"/>
      <c r="C248" s="40"/>
      <c r="D248" s="41"/>
      <c r="E248" s="41"/>
      <c r="H248" s="41"/>
      <c r="I248"/>
    </row>
    <row r="249" spans="2:9" ht="15" x14ac:dyDescent="0.25">
      <c r="B249" s="38"/>
      <c r="C249" s="40"/>
      <c r="D249" s="41"/>
      <c r="E249" s="41"/>
      <c r="H249" s="41"/>
      <c r="I249"/>
    </row>
    <row r="250" spans="2:9" ht="15" x14ac:dyDescent="0.25">
      <c r="B250" s="38"/>
      <c r="C250" s="40"/>
      <c r="D250" s="41"/>
      <c r="E250" s="41"/>
      <c r="H250" s="41"/>
      <c r="I250"/>
    </row>
    <row r="251" spans="2:9" ht="15" x14ac:dyDescent="0.25">
      <c r="B251" s="38"/>
      <c r="C251" s="40"/>
      <c r="D251" s="41"/>
      <c r="E251" s="41"/>
      <c r="H251" s="41"/>
      <c r="I251"/>
    </row>
    <row r="252" spans="2:9" ht="15" x14ac:dyDescent="0.25">
      <c r="B252" s="38"/>
      <c r="C252" s="40"/>
      <c r="D252" s="41"/>
      <c r="E252" s="41"/>
      <c r="H252" s="41"/>
      <c r="I252"/>
    </row>
    <row r="253" spans="2:9" ht="15" x14ac:dyDescent="0.25">
      <c r="B253" s="38"/>
      <c r="C253" s="40"/>
      <c r="D253" s="41"/>
      <c r="E253" s="41"/>
      <c r="H253" s="41"/>
      <c r="I253"/>
    </row>
    <row r="254" spans="2:9" ht="15" x14ac:dyDescent="0.25">
      <c r="B254" s="38"/>
      <c r="C254" s="40"/>
      <c r="D254" s="41"/>
      <c r="E254" s="41"/>
      <c r="H254" s="41"/>
      <c r="I254"/>
    </row>
    <row r="255" spans="2:9" ht="15" x14ac:dyDescent="0.25">
      <c r="B255" s="38"/>
      <c r="C255" s="40"/>
      <c r="D255" s="41"/>
      <c r="E255" s="41"/>
      <c r="H255" s="41"/>
      <c r="I255"/>
    </row>
    <row r="256" spans="2:9" ht="15" x14ac:dyDescent="0.25">
      <c r="B256" s="38"/>
      <c r="C256" s="40"/>
      <c r="D256" s="41"/>
      <c r="E256" s="41"/>
      <c r="H256" s="41"/>
      <c r="I256"/>
    </row>
    <row r="257" spans="2:9" ht="15" x14ac:dyDescent="0.25">
      <c r="B257" s="38"/>
      <c r="C257" s="40"/>
      <c r="D257" s="41"/>
      <c r="E257" s="41"/>
      <c r="H257" s="41"/>
      <c r="I257"/>
    </row>
    <row r="258" spans="2:9" ht="15" x14ac:dyDescent="0.25">
      <c r="B258" s="38"/>
      <c r="C258" s="40"/>
      <c r="D258" s="41"/>
      <c r="E258" s="41"/>
      <c r="H258" s="41"/>
      <c r="I258"/>
    </row>
    <row r="259" spans="2:9" ht="15" x14ac:dyDescent="0.25">
      <c r="B259" s="38"/>
      <c r="C259" s="40"/>
      <c r="D259" s="41"/>
      <c r="E259" s="41"/>
      <c r="H259" s="41"/>
      <c r="I259"/>
    </row>
    <row r="260" spans="2:9" ht="15" x14ac:dyDescent="0.25">
      <c r="B260" s="38"/>
      <c r="C260" s="40"/>
      <c r="D260" s="41"/>
      <c r="E260" s="41"/>
      <c r="H260" s="41"/>
      <c r="I260"/>
    </row>
    <row r="261" spans="2:9" ht="15" x14ac:dyDescent="0.25">
      <c r="B261" s="38"/>
      <c r="C261" s="40"/>
      <c r="D261" s="41"/>
      <c r="E261" s="41"/>
      <c r="H261" s="41"/>
      <c r="I261"/>
    </row>
    <row r="262" spans="2:9" ht="15" x14ac:dyDescent="0.25">
      <c r="B262" s="38"/>
      <c r="C262" s="40"/>
      <c r="D262" s="41"/>
      <c r="E262" s="41"/>
      <c r="H262" s="41"/>
      <c r="I262"/>
    </row>
    <row r="263" spans="2:9" ht="15" x14ac:dyDescent="0.25">
      <c r="B263" s="38"/>
      <c r="C263" s="40"/>
      <c r="D263" s="41"/>
      <c r="E263" s="41"/>
      <c r="H263" s="41"/>
      <c r="I263"/>
    </row>
    <row r="264" spans="2:9" ht="15" x14ac:dyDescent="0.25">
      <c r="B264" s="38"/>
      <c r="C264" s="40"/>
      <c r="D264" s="41"/>
      <c r="E264" s="41"/>
      <c r="H264" s="41"/>
      <c r="I264"/>
    </row>
    <row r="265" spans="2:9" ht="15" x14ac:dyDescent="0.25">
      <c r="B265" s="38"/>
      <c r="C265" s="40"/>
      <c r="D265" s="41"/>
      <c r="E265" s="41"/>
      <c r="H265" s="41"/>
      <c r="I265"/>
    </row>
    <row r="266" spans="2:9" ht="15" x14ac:dyDescent="0.25">
      <c r="B266" s="38"/>
      <c r="C266" s="40"/>
      <c r="D266" s="41"/>
      <c r="E266" s="41"/>
      <c r="H266" s="41"/>
      <c r="I266"/>
    </row>
    <row r="267" spans="2:9" ht="15" x14ac:dyDescent="0.25">
      <c r="B267" s="38"/>
      <c r="C267" s="40"/>
      <c r="D267" s="41"/>
      <c r="E267" s="41"/>
      <c r="H267" s="41"/>
      <c r="I267"/>
    </row>
    <row r="268" spans="2:9" ht="15" x14ac:dyDescent="0.25">
      <c r="B268" s="38"/>
      <c r="C268" s="40"/>
      <c r="D268" s="41"/>
      <c r="E268" s="41"/>
      <c r="H268" s="41"/>
      <c r="I268"/>
    </row>
    <row r="269" spans="2:9" ht="15" x14ac:dyDescent="0.25">
      <c r="B269" s="38"/>
      <c r="C269" s="40"/>
      <c r="D269" s="41"/>
      <c r="E269" s="41"/>
      <c r="H269" s="41"/>
      <c r="I269"/>
    </row>
    <row r="270" spans="2:9" ht="15" x14ac:dyDescent="0.25">
      <c r="B270" s="38"/>
      <c r="C270" s="40"/>
      <c r="D270" s="41"/>
      <c r="E270" s="41"/>
      <c r="H270" s="41"/>
      <c r="I270"/>
    </row>
    <row r="271" spans="2:9" ht="15" x14ac:dyDescent="0.25">
      <c r="B271" s="38"/>
      <c r="C271" s="40"/>
      <c r="D271" s="41"/>
      <c r="E271" s="41"/>
      <c r="H271" s="41"/>
      <c r="I271"/>
    </row>
    <row r="272" spans="2:9" ht="15" x14ac:dyDescent="0.25">
      <c r="B272" s="38"/>
      <c r="C272" s="40"/>
      <c r="D272" s="41"/>
      <c r="E272" s="41"/>
      <c r="H272" s="41"/>
      <c r="I272"/>
    </row>
    <row r="273" spans="2:9" ht="15" x14ac:dyDescent="0.25">
      <c r="B273" s="38"/>
      <c r="C273" s="40"/>
      <c r="D273" s="41"/>
      <c r="E273" s="41"/>
      <c r="H273" s="41"/>
      <c r="I273"/>
    </row>
    <row r="274" spans="2:9" ht="15" x14ac:dyDescent="0.25">
      <c r="B274" s="38"/>
      <c r="C274" s="40"/>
      <c r="D274" s="41"/>
      <c r="E274" s="41"/>
      <c r="H274" s="41"/>
      <c r="I274"/>
    </row>
    <row r="275" spans="2:9" ht="15" x14ac:dyDescent="0.25">
      <c r="B275" s="38"/>
      <c r="C275" s="40"/>
      <c r="D275" s="41"/>
      <c r="E275" s="41"/>
      <c r="H275" s="41"/>
      <c r="I275"/>
    </row>
    <row r="276" spans="2:9" ht="15" x14ac:dyDescent="0.25">
      <c r="B276" s="38"/>
      <c r="C276" s="40"/>
      <c r="D276" s="41"/>
      <c r="E276" s="41"/>
      <c r="H276" s="41"/>
      <c r="I276"/>
    </row>
    <row r="277" spans="2:9" ht="15" x14ac:dyDescent="0.25">
      <c r="B277" s="38"/>
      <c r="C277" s="40"/>
      <c r="D277" s="41"/>
      <c r="E277" s="41"/>
      <c r="H277" s="41"/>
      <c r="I277"/>
    </row>
    <row r="278" spans="2:9" ht="15" x14ac:dyDescent="0.25">
      <c r="B278" s="38"/>
      <c r="C278" s="40"/>
      <c r="D278" s="41"/>
      <c r="E278" s="41"/>
      <c r="H278" s="41"/>
      <c r="I278"/>
    </row>
    <row r="279" spans="2:9" ht="15" x14ac:dyDescent="0.25">
      <c r="B279" s="38"/>
      <c r="C279" s="40"/>
      <c r="D279" s="41"/>
      <c r="E279" s="41"/>
      <c r="H279" s="41"/>
      <c r="I279"/>
    </row>
    <row r="280" spans="2:9" ht="15" x14ac:dyDescent="0.25">
      <c r="B280" s="38"/>
      <c r="C280" s="40"/>
      <c r="D280" s="41"/>
      <c r="E280" s="41"/>
      <c r="H280" s="41"/>
      <c r="I280"/>
    </row>
    <row r="281" spans="2:9" ht="15" x14ac:dyDescent="0.25">
      <c r="B281" s="38"/>
      <c r="C281" s="40"/>
      <c r="D281" s="41"/>
      <c r="E281" s="41"/>
      <c r="H281" s="41"/>
      <c r="I281"/>
    </row>
    <row r="282" spans="2:9" ht="15" x14ac:dyDescent="0.25">
      <c r="B282" s="38"/>
      <c r="C282" s="40"/>
      <c r="D282" s="41"/>
      <c r="E282" s="41"/>
      <c r="H282" s="41"/>
      <c r="I282"/>
    </row>
    <row r="283" spans="2:9" ht="15" x14ac:dyDescent="0.25">
      <c r="B283" s="38"/>
      <c r="C283" s="40"/>
      <c r="D283" s="41"/>
      <c r="E283" s="41"/>
      <c r="H283" s="41"/>
      <c r="I283"/>
    </row>
    <row r="284" spans="2:9" ht="15" x14ac:dyDescent="0.25">
      <c r="B284" s="38"/>
      <c r="C284" s="40"/>
      <c r="D284" s="41"/>
      <c r="E284" s="41"/>
      <c r="H284" s="41"/>
      <c r="I284"/>
    </row>
    <row r="285" spans="2:9" ht="15" x14ac:dyDescent="0.25">
      <c r="B285" s="38"/>
      <c r="C285" s="40"/>
      <c r="D285" s="41"/>
      <c r="E285" s="41"/>
      <c r="H285" s="41"/>
      <c r="I285"/>
    </row>
    <row r="286" spans="2:9" ht="15" x14ac:dyDescent="0.25">
      <c r="B286" s="38"/>
      <c r="C286" s="40"/>
      <c r="D286" s="41"/>
      <c r="E286" s="41"/>
      <c r="H286" s="41"/>
      <c r="I286"/>
    </row>
    <row r="287" spans="2:9" ht="15" x14ac:dyDescent="0.25">
      <c r="B287" s="38"/>
      <c r="C287" s="40"/>
      <c r="D287" s="41"/>
      <c r="E287" s="41"/>
      <c r="H287" s="41"/>
      <c r="I287"/>
    </row>
    <row r="288" spans="2:9" ht="15" x14ac:dyDescent="0.25">
      <c r="B288" s="38"/>
      <c r="C288" s="40"/>
      <c r="D288" s="41"/>
      <c r="E288" s="41"/>
      <c r="H288" s="41"/>
      <c r="I288"/>
    </row>
    <row r="289" spans="2:9" ht="15" x14ac:dyDescent="0.25">
      <c r="B289" s="38"/>
      <c r="C289" s="40"/>
      <c r="D289" s="41"/>
      <c r="E289" s="41"/>
      <c r="H289" s="41"/>
      <c r="I289"/>
    </row>
    <row r="290" spans="2:9" ht="15" x14ac:dyDescent="0.25">
      <c r="B290" s="38"/>
      <c r="C290" s="40"/>
      <c r="D290" s="41"/>
      <c r="E290" s="41"/>
      <c r="H290" s="41"/>
      <c r="I290"/>
    </row>
    <row r="291" spans="2:9" ht="15" x14ac:dyDescent="0.25">
      <c r="B291" s="38"/>
      <c r="C291" s="40"/>
      <c r="D291" s="41"/>
      <c r="E291" s="41"/>
      <c r="H291" s="41"/>
      <c r="I291"/>
    </row>
    <row r="292" spans="2:9" ht="15" x14ac:dyDescent="0.25">
      <c r="B292" s="38"/>
      <c r="C292" s="40"/>
      <c r="D292" s="41"/>
      <c r="E292" s="41"/>
      <c r="H292" s="41"/>
      <c r="I292"/>
    </row>
    <row r="293" spans="2:9" ht="15" x14ac:dyDescent="0.25">
      <c r="B293" s="38"/>
      <c r="C293" s="40"/>
      <c r="D293" s="41"/>
      <c r="E293" s="41"/>
      <c r="H293" s="41"/>
      <c r="I293"/>
    </row>
    <row r="294" spans="2:9" ht="15" x14ac:dyDescent="0.25">
      <c r="B294" s="38"/>
      <c r="C294" s="40"/>
      <c r="D294" s="41"/>
      <c r="E294" s="41"/>
      <c r="H294" s="41"/>
      <c r="I294"/>
    </row>
    <row r="295" spans="2:9" ht="15" x14ac:dyDescent="0.25">
      <c r="B295" s="38"/>
      <c r="C295" s="40"/>
      <c r="D295" s="41"/>
      <c r="E295" s="41"/>
      <c r="H295" s="41"/>
      <c r="I295"/>
    </row>
    <row r="296" spans="2:9" ht="15" x14ac:dyDescent="0.25">
      <c r="B296" s="38"/>
      <c r="C296" s="40"/>
      <c r="D296" s="41"/>
      <c r="E296" s="41"/>
      <c r="H296" s="41"/>
      <c r="I296"/>
    </row>
    <row r="297" spans="2:9" ht="15" x14ac:dyDescent="0.25">
      <c r="B297" s="38"/>
      <c r="C297" s="40"/>
      <c r="D297" s="41"/>
      <c r="E297" s="41"/>
      <c r="H297" s="41"/>
      <c r="I297"/>
    </row>
    <row r="298" spans="2:9" ht="15" x14ac:dyDescent="0.25">
      <c r="B298" s="38"/>
      <c r="C298" s="40"/>
      <c r="D298" s="41"/>
      <c r="E298" s="41"/>
      <c r="H298" s="41"/>
      <c r="I298"/>
    </row>
    <row r="299" spans="2:9" ht="15" x14ac:dyDescent="0.25">
      <c r="B299" s="38"/>
      <c r="C299" s="40"/>
      <c r="D299" s="41"/>
      <c r="E299" s="41"/>
      <c r="H299" s="41"/>
      <c r="I299"/>
    </row>
    <row r="300" spans="2:9" ht="15" x14ac:dyDescent="0.25">
      <c r="B300" s="38"/>
      <c r="C300" s="40"/>
      <c r="D300" s="41"/>
      <c r="E300" s="41"/>
      <c r="H300" s="41"/>
      <c r="I300"/>
    </row>
    <row r="301" spans="2:9" ht="15" x14ac:dyDescent="0.25">
      <c r="B301" s="38"/>
      <c r="C301" s="40"/>
      <c r="D301" s="41"/>
      <c r="E301" s="41"/>
      <c r="H301" s="41"/>
      <c r="I301"/>
    </row>
    <row r="302" spans="2:9" ht="15" x14ac:dyDescent="0.25">
      <c r="B302" s="38"/>
      <c r="C302" s="40"/>
      <c r="D302" s="41"/>
      <c r="E302" s="41"/>
      <c r="H302" s="41"/>
      <c r="I302"/>
    </row>
    <row r="303" spans="2:9" ht="15" x14ac:dyDescent="0.25">
      <c r="B303" s="38"/>
      <c r="C303" s="40"/>
      <c r="D303" s="41"/>
      <c r="E303" s="41"/>
      <c r="I303"/>
    </row>
    <row r="304" spans="2:9" x14ac:dyDescent="0.2">
      <c r="B304" s="38"/>
      <c r="C304" s="40"/>
      <c r="I304"/>
    </row>
    <row r="305" spans="2:9" x14ac:dyDescent="0.2">
      <c r="B305" s="38"/>
      <c r="C305" s="40"/>
      <c r="I305"/>
    </row>
    <row r="306" spans="2:9" x14ac:dyDescent="0.2">
      <c r="B306" s="38"/>
      <c r="C306" s="40"/>
      <c r="I306"/>
    </row>
    <row r="307" spans="2:9" x14ac:dyDescent="0.2">
      <c r="B307" s="38"/>
      <c r="C307" s="40"/>
      <c r="I307"/>
    </row>
    <row r="308" spans="2:9" x14ac:dyDescent="0.2">
      <c r="B308" s="38"/>
      <c r="C308" s="40"/>
      <c r="I308"/>
    </row>
    <row r="309" spans="2:9" x14ac:dyDescent="0.2">
      <c r="B309" s="38"/>
      <c r="C309" s="40"/>
      <c r="I309"/>
    </row>
    <row r="310" spans="2:9" x14ac:dyDescent="0.2">
      <c r="B310" s="38"/>
      <c r="C310" s="40"/>
      <c r="I310"/>
    </row>
    <row r="311" spans="2:9" x14ac:dyDescent="0.2">
      <c r="B311" s="38"/>
      <c r="C311" s="40"/>
      <c r="I311"/>
    </row>
    <row r="312" spans="2:9" x14ac:dyDescent="0.2">
      <c r="B312" s="38"/>
      <c r="C312" s="40"/>
      <c r="I312"/>
    </row>
    <row r="313" spans="2:9" x14ac:dyDescent="0.2">
      <c r="B313" s="38"/>
      <c r="C313" s="40"/>
      <c r="I313"/>
    </row>
    <row r="314" spans="2:9" x14ac:dyDescent="0.2">
      <c r="B314" s="38"/>
      <c r="C314" s="40"/>
      <c r="I314"/>
    </row>
    <row r="315" spans="2:9" x14ac:dyDescent="0.2">
      <c r="B315" s="38"/>
      <c r="C315" s="40"/>
      <c r="I315"/>
    </row>
    <row r="316" spans="2:9" x14ac:dyDescent="0.2">
      <c r="B316" s="38"/>
      <c r="C316" s="40"/>
      <c r="I316"/>
    </row>
    <row r="317" spans="2:9" x14ac:dyDescent="0.2">
      <c r="B317" s="38"/>
      <c r="C317" s="40"/>
      <c r="I317"/>
    </row>
    <row r="318" spans="2:9" x14ac:dyDescent="0.2">
      <c r="B318" s="38"/>
      <c r="C318" s="40"/>
      <c r="I318"/>
    </row>
    <row r="319" spans="2:9" x14ac:dyDescent="0.2">
      <c r="B319" s="38"/>
      <c r="C319" s="40"/>
      <c r="I319"/>
    </row>
    <row r="320" spans="2:9" x14ac:dyDescent="0.2">
      <c r="B320" s="38"/>
      <c r="C320" s="40"/>
      <c r="I320"/>
    </row>
    <row r="321" spans="2:9" x14ac:dyDescent="0.2">
      <c r="B321" s="38"/>
      <c r="C321" s="40"/>
      <c r="I321"/>
    </row>
    <row r="322" spans="2:9" x14ac:dyDescent="0.2">
      <c r="B322" s="38"/>
      <c r="C322" s="40"/>
      <c r="I322"/>
    </row>
    <row r="323" spans="2:9" x14ac:dyDescent="0.2">
      <c r="B323" s="38"/>
      <c r="C323" s="40"/>
      <c r="I323"/>
    </row>
    <row r="324" spans="2:9" x14ac:dyDescent="0.2">
      <c r="B324" s="38"/>
      <c r="C324" s="40"/>
      <c r="I324"/>
    </row>
    <row r="325" spans="2:9" x14ac:dyDescent="0.2">
      <c r="B325" s="38"/>
      <c r="C325" s="40"/>
      <c r="I325"/>
    </row>
    <row r="326" spans="2:9" x14ac:dyDescent="0.2">
      <c r="B326" s="38"/>
      <c r="C326" s="40"/>
      <c r="I326"/>
    </row>
    <row r="327" spans="2:9" x14ac:dyDescent="0.2">
      <c r="B327" s="38"/>
      <c r="C327" s="40"/>
      <c r="I327"/>
    </row>
    <row r="328" spans="2:9" x14ac:dyDescent="0.2">
      <c r="B328" s="38"/>
      <c r="C328" s="40"/>
      <c r="I328"/>
    </row>
    <row r="329" spans="2:9" x14ac:dyDescent="0.2">
      <c r="B329" s="38"/>
      <c r="C329" s="40"/>
      <c r="I329"/>
    </row>
    <row r="330" spans="2:9" x14ac:dyDescent="0.2">
      <c r="B330" s="38"/>
      <c r="C330" s="40"/>
      <c r="I330"/>
    </row>
    <row r="331" spans="2:9" x14ac:dyDescent="0.2">
      <c r="B331" s="38"/>
      <c r="C331" s="40"/>
      <c r="I331"/>
    </row>
    <row r="332" spans="2:9" x14ac:dyDescent="0.2">
      <c r="B332" s="38"/>
      <c r="C332" s="40"/>
      <c r="I332"/>
    </row>
    <row r="333" spans="2:9" x14ac:dyDescent="0.2">
      <c r="B333" s="38"/>
      <c r="C333" s="40"/>
      <c r="I333"/>
    </row>
    <row r="334" spans="2:9" x14ac:dyDescent="0.2">
      <c r="B334" s="38"/>
      <c r="C334" s="40"/>
      <c r="I334"/>
    </row>
    <row r="335" spans="2:9" x14ac:dyDescent="0.2">
      <c r="B335" s="38"/>
      <c r="C335" s="40"/>
      <c r="I335"/>
    </row>
    <row r="336" spans="2:9" x14ac:dyDescent="0.2">
      <c r="B336" s="38"/>
      <c r="C336" s="40"/>
      <c r="I336"/>
    </row>
    <row r="337" spans="2:9" x14ac:dyDescent="0.2">
      <c r="B337" s="38"/>
      <c r="C337" s="40"/>
      <c r="I337"/>
    </row>
    <row r="338" spans="2:9" x14ac:dyDescent="0.2">
      <c r="B338" s="38"/>
      <c r="C338" s="40"/>
      <c r="I338"/>
    </row>
    <row r="339" spans="2:9" x14ac:dyDescent="0.2">
      <c r="B339" s="38"/>
      <c r="C339" s="40"/>
      <c r="I339"/>
    </row>
    <row r="340" spans="2:9" x14ac:dyDescent="0.2">
      <c r="B340" s="38"/>
      <c r="C340" s="40"/>
      <c r="I340"/>
    </row>
    <row r="341" spans="2:9" x14ac:dyDescent="0.2">
      <c r="B341" s="38"/>
      <c r="C341" s="40"/>
      <c r="I341"/>
    </row>
    <row r="342" spans="2:9" x14ac:dyDescent="0.2">
      <c r="B342" s="38"/>
      <c r="C342" s="40"/>
      <c r="I342"/>
    </row>
    <row r="343" spans="2:9" x14ac:dyDescent="0.2">
      <c r="B343" s="38"/>
      <c r="C343" s="40"/>
      <c r="I343"/>
    </row>
    <row r="344" spans="2:9" x14ac:dyDescent="0.2">
      <c r="B344" s="38"/>
      <c r="C344" s="40"/>
      <c r="I344"/>
    </row>
    <row r="345" spans="2:9" x14ac:dyDescent="0.2">
      <c r="B345" s="38"/>
      <c r="C345" s="40"/>
      <c r="I345"/>
    </row>
    <row r="346" spans="2:9" x14ac:dyDescent="0.2">
      <c r="B346" s="38"/>
      <c r="C346" s="40"/>
      <c r="I346"/>
    </row>
    <row r="347" spans="2:9" x14ac:dyDescent="0.2">
      <c r="B347" s="38"/>
      <c r="C347" s="40"/>
      <c r="I347"/>
    </row>
    <row r="348" spans="2:9" x14ac:dyDescent="0.2">
      <c r="B348" s="38"/>
      <c r="C348" s="40"/>
      <c r="I348"/>
    </row>
    <row r="349" spans="2:9" x14ac:dyDescent="0.2">
      <c r="B349" s="38"/>
      <c r="C349" s="40"/>
      <c r="I349"/>
    </row>
    <row r="350" spans="2:9" x14ac:dyDescent="0.2">
      <c r="B350" s="38"/>
      <c r="C350" s="40"/>
      <c r="I350"/>
    </row>
    <row r="351" spans="2:9" x14ac:dyDescent="0.2">
      <c r="B351" s="38"/>
      <c r="C351" s="40"/>
      <c r="I351"/>
    </row>
    <row r="352" spans="2:9" x14ac:dyDescent="0.2">
      <c r="B352" s="38"/>
      <c r="C352" s="40"/>
      <c r="I352"/>
    </row>
    <row r="353" spans="2:9" x14ac:dyDescent="0.2">
      <c r="B353" s="38"/>
      <c r="C353" s="40"/>
      <c r="I353"/>
    </row>
    <row r="354" spans="2:9" x14ac:dyDescent="0.2">
      <c r="B354" s="38"/>
      <c r="C354" s="40"/>
      <c r="I354"/>
    </row>
    <row r="355" spans="2:9" x14ac:dyDescent="0.2">
      <c r="B355" s="38"/>
      <c r="C355" s="40"/>
      <c r="I355"/>
    </row>
    <row r="356" spans="2:9" x14ac:dyDescent="0.2">
      <c r="B356" s="38"/>
      <c r="C356" s="40"/>
      <c r="I356"/>
    </row>
    <row r="357" spans="2:9" x14ac:dyDescent="0.2">
      <c r="B357" s="38"/>
      <c r="C357" s="40"/>
      <c r="I357"/>
    </row>
    <row r="358" spans="2:9" x14ac:dyDescent="0.2">
      <c r="B358" s="38"/>
      <c r="C358" s="40"/>
      <c r="I358"/>
    </row>
    <row r="359" spans="2:9" x14ac:dyDescent="0.2">
      <c r="B359" s="38"/>
      <c r="C359" s="40"/>
      <c r="I359"/>
    </row>
    <row r="360" spans="2:9" x14ac:dyDescent="0.2">
      <c r="B360" s="38"/>
      <c r="C360" s="40"/>
      <c r="I360"/>
    </row>
    <row r="361" spans="2:9" x14ac:dyDescent="0.2">
      <c r="B361" s="38"/>
      <c r="C361" s="40"/>
      <c r="I361"/>
    </row>
    <row r="362" spans="2:9" x14ac:dyDescent="0.2">
      <c r="B362" s="38"/>
      <c r="C362" s="40"/>
      <c r="I362"/>
    </row>
    <row r="363" spans="2:9" x14ac:dyDescent="0.2">
      <c r="B363" s="38"/>
      <c r="C363" s="40"/>
      <c r="I363"/>
    </row>
    <row r="364" spans="2:9" x14ac:dyDescent="0.2">
      <c r="B364" s="38"/>
      <c r="C364" s="40"/>
      <c r="I364"/>
    </row>
    <row r="365" spans="2:9" x14ac:dyDescent="0.2">
      <c r="B365" s="38"/>
      <c r="C365" s="40"/>
      <c r="I365"/>
    </row>
    <row r="366" spans="2:9" x14ac:dyDescent="0.2">
      <c r="B366" s="38"/>
      <c r="C366" s="40"/>
      <c r="I366"/>
    </row>
    <row r="367" spans="2:9" x14ac:dyDescent="0.2">
      <c r="B367" s="38"/>
      <c r="C367" s="40"/>
      <c r="I367"/>
    </row>
    <row r="368" spans="2:9" x14ac:dyDescent="0.2">
      <c r="B368" s="38"/>
      <c r="C368" s="40"/>
      <c r="I368"/>
    </row>
    <row r="369" spans="2:9" x14ac:dyDescent="0.2">
      <c r="B369" s="38"/>
      <c r="C369" s="40"/>
      <c r="I369"/>
    </row>
    <row r="370" spans="2:9" x14ac:dyDescent="0.2">
      <c r="B370" s="38"/>
      <c r="C370" s="40"/>
      <c r="I370"/>
    </row>
    <row r="371" spans="2:9" x14ac:dyDescent="0.2">
      <c r="B371" s="38"/>
      <c r="C371" s="40"/>
      <c r="I371"/>
    </row>
    <row r="372" spans="2:9" x14ac:dyDescent="0.2">
      <c r="B372" s="38"/>
      <c r="C372" s="40"/>
      <c r="I372"/>
    </row>
    <row r="373" spans="2:9" x14ac:dyDescent="0.2">
      <c r="B373" s="38"/>
      <c r="C373" s="40"/>
      <c r="I373"/>
    </row>
    <row r="374" spans="2:9" x14ac:dyDescent="0.2">
      <c r="B374" s="38"/>
      <c r="C374" s="40"/>
      <c r="I374"/>
    </row>
    <row r="375" spans="2:9" x14ac:dyDescent="0.2">
      <c r="B375" s="38"/>
      <c r="C375" s="40"/>
      <c r="I375"/>
    </row>
    <row r="376" spans="2:9" x14ac:dyDescent="0.2">
      <c r="B376" s="38"/>
      <c r="C376" s="40"/>
      <c r="I376"/>
    </row>
    <row r="377" spans="2:9" x14ac:dyDescent="0.2">
      <c r="B377" s="38"/>
      <c r="C377" s="40"/>
      <c r="I377"/>
    </row>
    <row r="378" spans="2:9" x14ac:dyDescent="0.2">
      <c r="B378" s="38"/>
      <c r="C378" s="40"/>
      <c r="I378"/>
    </row>
    <row r="379" spans="2:9" x14ac:dyDescent="0.2">
      <c r="B379" s="38"/>
      <c r="C379" s="40"/>
      <c r="I379"/>
    </row>
    <row r="380" spans="2:9" x14ac:dyDescent="0.2">
      <c r="B380" s="38"/>
      <c r="C380" s="40"/>
      <c r="I380"/>
    </row>
    <row r="381" spans="2:9" x14ac:dyDescent="0.2">
      <c r="B381" s="38"/>
      <c r="C381" s="40"/>
      <c r="I381"/>
    </row>
    <row r="382" spans="2:9" x14ac:dyDescent="0.2">
      <c r="B382" s="38"/>
      <c r="C382" s="40"/>
      <c r="I382"/>
    </row>
    <row r="383" spans="2:9" x14ac:dyDescent="0.2">
      <c r="B383" s="38"/>
      <c r="C383" s="40"/>
      <c r="I383"/>
    </row>
    <row r="384" spans="2:9" x14ac:dyDescent="0.2">
      <c r="B384" s="38"/>
      <c r="C384" s="40"/>
      <c r="I384"/>
    </row>
    <row r="385" spans="2:9" x14ac:dyDescent="0.2">
      <c r="B385" s="38"/>
      <c r="C385" s="40"/>
      <c r="I385"/>
    </row>
    <row r="386" spans="2:9" x14ac:dyDescent="0.2">
      <c r="B386" s="38"/>
      <c r="C386" s="40"/>
      <c r="I386"/>
    </row>
    <row r="387" spans="2:9" x14ac:dyDescent="0.2">
      <c r="B387" s="38"/>
      <c r="C387" s="40"/>
      <c r="I387"/>
    </row>
    <row r="388" spans="2:9" x14ac:dyDescent="0.2">
      <c r="B388" s="38"/>
      <c r="C388" s="40"/>
      <c r="I388"/>
    </row>
    <row r="389" spans="2:9" x14ac:dyDescent="0.2">
      <c r="B389" s="38"/>
      <c r="C389" s="40"/>
      <c r="I389"/>
    </row>
    <row r="390" spans="2:9" x14ac:dyDescent="0.2">
      <c r="B390" s="38"/>
      <c r="C390" s="40"/>
      <c r="I390"/>
    </row>
    <row r="391" spans="2:9" x14ac:dyDescent="0.2">
      <c r="B391" s="38"/>
      <c r="C391" s="40"/>
      <c r="I391"/>
    </row>
    <row r="392" spans="2:9" x14ac:dyDescent="0.2">
      <c r="B392" s="38"/>
      <c r="C392" s="40"/>
      <c r="I392"/>
    </row>
    <row r="393" spans="2:9" x14ac:dyDescent="0.2">
      <c r="B393" s="38"/>
      <c r="C393" s="40"/>
      <c r="I393"/>
    </row>
    <row r="394" spans="2:9" x14ac:dyDescent="0.2">
      <c r="B394" s="38"/>
      <c r="C394" s="40"/>
      <c r="I394"/>
    </row>
    <row r="395" spans="2:9" x14ac:dyDescent="0.2">
      <c r="B395" s="38"/>
      <c r="C395" s="40"/>
      <c r="I395"/>
    </row>
    <row r="396" spans="2:9" x14ac:dyDescent="0.2">
      <c r="B396" s="38"/>
      <c r="C396" s="40"/>
      <c r="I396"/>
    </row>
    <row r="397" spans="2:9" x14ac:dyDescent="0.2">
      <c r="B397" s="38"/>
      <c r="C397" s="40"/>
      <c r="I397"/>
    </row>
    <row r="398" spans="2:9" x14ac:dyDescent="0.2">
      <c r="B398" s="38"/>
      <c r="C398" s="40"/>
      <c r="I398"/>
    </row>
    <row r="399" spans="2:9" x14ac:dyDescent="0.2">
      <c r="B399" s="38"/>
      <c r="C399" s="40"/>
      <c r="I399"/>
    </row>
    <row r="400" spans="2:9" x14ac:dyDescent="0.2">
      <c r="B400" s="38"/>
      <c r="C400" s="40"/>
      <c r="I400"/>
    </row>
    <row r="401" spans="2:9" x14ac:dyDescent="0.2">
      <c r="B401" s="38"/>
      <c r="C401" s="40"/>
      <c r="I401"/>
    </row>
    <row r="402" spans="2:9" x14ac:dyDescent="0.2">
      <c r="B402" s="38"/>
      <c r="C402" s="40"/>
      <c r="I402"/>
    </row>
    <row r="403" spans="2:9" x14ac:dyDescent="0.2">
      <c r="B403" s="38"/>
      <c r="C403" s="40"/>
      <c r="I403"/>
    </row>
    <row r="404" spans="2:9" x14ac:dyDescent="0.2">
      <c r="B404" s="38"/>
      <c r="C404" s="40"/>
      <c r="I404"/>
    </row>
    <row r="405" spans="2:9" x14ac:dyDescent="0.2">
      <c r="B405" s="38"/>
      <c r="C405" s="40"/>
      <c r="I405"/>
    </row>
    <row r="406" spans="2:9" x14ac:dyDescent="0.2">
      <c r="B406" s="38"/>
      <c r="C406" s="40"/>
      <c r="I406"/>
    </row>
    <row r="407" spans="2:9" x14ac:dyDescent="0.2">
      <c r="B407" s="38"/>
      <c r="C407" s="40"/>
      <c r="I407"/>
    </row>
    <row r="408" spans="2:9" x14ac:dyDescent="0.2">
      <c r="B408" s="38"/>
      <c r="C408" s="40"/>
      <c r="I408"/>
    </row>
    <row r="409" spans="2:9" x14ac:dyDescent="0.2">
      <c r="B409" s="38"/>
      <c r="C409" s="40"/>
      <c r="I409"/>
    </row>
    <row r="410" spans="2:9" x14ac:dyDescent="0.2">
      <c r="B410" s="38"/>
      <c r="C410" s="40"/>
      <c r="I410"/>
    </row>
    <row r="411" spans="2:9" x14ac:dyDescent="0.2">
      <c r="B411" s="38"/>
      <c r="C411" s="40"/>
      <c r="I411"/>
    </row>
    <row r="412" spans="2:9" x14ac:dyDescent="0.2">
      <c r="B412" s="38"/>
      <c r="C412" s="40"/>
      <c r="I412"/>
    </row>
    <row r="413" spans="2:9" x14ac:dyDescent="0.2">
      <c r="B413" s="38"/>
      <c r="C413" s="40"/>
      <c r="I413"/>
    </row>
    <row r="414" spans="2:9" x14ac:dyDescent="0.2">
      <c r="B414" s="38"/>
      <c r="C414" s="40"/>
      <c r="I414"/>
    </row>
    <row r="415" spans="2:9" x14ac:dyDescent="0.2">
      <c r="B415" s="38"/>
      <c r="C415" s="40"/>
      <c r="I415"/>
    </row>
    <row r="416" spans="2:9" x14ac:dyDescent="0.2">
      <c r="B416" s="38"/>
      <c r="C416" s="40"/>
      <c r="I416"/>
    </row>
    <row r="417" spans="2:9" x14ac:dyDescent="0.2">
      <c r="B417" s="38"/>
      <c r="C417" s="40"/>
      <c r="I417"/>
    </row>
    <row r="418" spans="2:9" x14ac:dyDescent="0.2">
      <c r="B418" s="38"/>
      <c r="C418" s="40"/>
      <c r="I418"/>
    </row>
    <row r="419" spans="2:9" x14ac:dyDescent="0.2">
      <c r="B419" s="38"/>
      <c r="C419" s="40"/>
      <c r="I419"/>
    </row>
    <row r="420" spans="2:9" x14ac:dyDescent="0.2">
      <c r="B420" s="38"/>
      <c r="C420" s="40"/>
      <c r="I420"/>
    </row>
    <row r="421" spans="2:9" x14ac:dyDescent="0.2">
      <c r="B421" s="38"/>
      <c r="C421" s="40"/>
      <c r="I421"/>
    </row>
    <row r="422" spans="2:9" x14ac:dyDescent="0.2">
      <c r="B422" s="38"/>
      <c r="C422" s="40"/>
      <c r="I422"/>
    </row>
    <row r="423" spans="2:9" x14ac:dyDescent="0.2">
      <c r="B423" s="38"/>
      <c r="C423" s="40"/>
      <c r="I423"/>
    </row>
    <row r="424" spans="2:9" x14ac:dyDescent="0.2">
      <c r="B424" s="38"/>
      <c r="C424" s="40"/>
      <c r="I424"/>
    </row>
    <row r="425" spans="2:9" x14ac:dyDescent="0.2">
      <c r="B425" s="38"/>
      <c r="C425" s="40"/>
      <c r="I425"/>
    </row>
    <row r="426" spans="2:9" x14ac:dyDescent="0.2">
      <c r="B426" s="38"/>
      <c r="C426" s="40"/>
      <c r="I426"/>
    </row>
    <row r="427" spans="2:9" x14ac:dyDescent="0.2">
      <c r="B427" s="38"/>
      <c r="C427" s="40"/>
      <c r="I427"/>
    </row>
    <row r="428" spans="2:9" x14ac:dyDescent="0.2">
      <c r="B428" s="38"/>
      <c r="C428" s="40"/>
      <c r="I428"/>
    </row>
    <row r="429" spans="2:9" x14ac:dyDescent="0.2">
      <c r="B429" s="38"/>
      <c r="C429" s="40"/>
      <c r="I429"/>
    </row>
    <row r="430" spans="2:9" x14ac:dyDescent="0.2">
      <c r="B430" s="38"/>
      <c r="C430" s="40"/>
      <c r="I430"/>
    </row>
    <row r="431" spans="2:9" x14ac:dyDescent="0.2">
      <c r="B431" s="38"/>
      <c r="C431" s="40"/>
      <c r="I431"/>
    </row>
    <row r="432" spans="2:9" x14ac:dyDescent="0.2">
      <c r="B432" s="38"/>
      <c r="C432" s="40"/>
      <c r="I432"/>
    </row>
    <row r="433" spans="2:9" x14ac:dyDescent="0.2">
      <c r="B433" s="38"/>
      <c r="C433" s="40"/>
      <c r="I433"/>
    </row>
    <row r="434" spans="2:9" x14ac:dyDescent="0.2">
      <c r="B434" s="38"/>
      <c r="C434" s="40"/>
      <c r="I434"/>
    </row>
    <row r="435" spans="2:9" x14ac:dyDescent="0.2">
      <c r="B435" s="38"/>
      <c r="C435" s="40"/>
      <c r="I435"/>
    </row>
    <row r="436" spans="2:9" x14ac:dyDescent="0.2">
      <c r="B436" s="38"/>
      <c r="C436" s="40"/>
      <c r="I436"/>
    </row>
    <row r="437" spans="2:9" x14ac:dyDescent="0.2">
      <c r="B437" s="38"/>
      <c r="C437" s="40"/>
      <c r="I437"/>
    </row>
    <row r="438" spans="2:9" x14ac:dyDescent="0.2">
      <c r="B438" s="38"/>
      <c r="C438" s="40"/>
      <c r="I438"/>
    </row>
    <row r="439" spans="2:9" x14ac:dyDescent="0.2">
      <c r="B439" s="38"/>
      <c r="C439" s="40"/>
      <c r="I439"/>
    </row>
    <row r="440" spans="2:9" x14ac:dyDescent="0.2">
      <c r="B440" s="38"/>
      <c r="C440" s="40"/>
      <c r="I440"/>
    </row>
    <row r="441" spans="2:9" x14ac:dyDescent="0.2">
      <c r="B441" s="38"/>
      <c r="C441" s="40"/>
      <c r="I441"/>
    </row>
    <row r="442" spans="2:9" x14ac:dyDescent="0.2">
      <c r="B442" s="38"/>
      <c r="C442" s="40"/>
      <c r="I442"/>
    </row>
    <row r="443" spans="2:9" x14ac:dyDescent="0.2">
      <c r="B443" s="38"/>
      <c r="C443" s="40"/>
      <c r="I443"/>
    </row>
    <row r="444" spans="2:9" x14ac:dyDescent="0.2">
      <c r="B444" s="38"/>
      <c r="C444" s="40"/>
      <c r="I444"/>
    </row>
    <row r="445" spans="2:9" x14ac:dyDescent="0.2">
      <c r="B445" s="38"/>
      <c r="C445" s="40"/>
      <c r="I445"/>
    </row>
    <row r="446" spans="2:9" x14ac:dyDescent="0.2">
      <c r="B446" s="38"/>
      <c r="C446" s="40"/>
      <c r="I446"/>
    </row>
    <row r="447" spans="2:9" x14ac:dyDescent="0.2">
      <c r="B447" s="38"/>
      <c r="C447" s="40"/>
      <c r="I447"/>
    </row>
    <row r="448" spans="2:9" x14ac:dyDescent="0.2">
      <c r="B448" s="38"/>
      <c r="C448" s="40"/>
      <c r="I448"/>
    </row>
    <row r="449" spans="2:9" x14ac:dyDescent="0.2">
      <c r="B449" s="38"/>
      <c r="C449" s="40"/>
      <c r="I449"/>
    </row>
    <row r="450" spans="2:9" x14ac:dyDescent="0.2">
      <c r="B450" s="38"/>
      <c r="C450" s="40"/>
      <c r="I450"/>
    </row>
    <row r="451" spans="2:9" x14ac:dyDescent="0.2">
      <c r="B451" s="38"/>
      <c r="C451" s="40"/>
      <c r="I451"/>
    </row>
    <row r="452" spans="2:9" x14ac:dyDescent="0.2">
      <c r="B452" s="38"/>
      <c r="C452" s="40"/>
      <c r="I452"/>
    </row>
    <row r="453" spans="2:9" x14ac:dyDescent="0.2">
      <c r="B453" s="38"/>
      <c r="C453" s="40"/>
      <c r="I453"/>
    </row>
    <row r="454" spans="2:9" x14ac:dyDescent="0.2">
      <c r="B454" s="38"/>
      <c r="C454" s="40"/>
      <c r="I454"/>
    </row>
    <row r="455" spans="2:9" x14ac:dyDescent="0.2">
      <c r="B455" s="38"/>
      <c r="C455" s="40"/>
      <c r="I455"/>
    </row>
    <row r="456" spans="2:9" x14ac:dyDescent="0.2">
      <c r="B456" s="38"/>
      <c r="C456" s="40"/>
      <c r="I456"/>
    </row>
    <row r="457" spans="2:9" x14ac:dyDescent="0.2">
      <c r="B457" s="38"/>
      <c r="C457" s="40"/>
      <c r="I457"/>
    </row>
    <row r="458" spans="2:9" x14ac:dyDescent="0.2">
      <c r="B458" s="38"/>
      <c r="C458" s="40"/>
      <c r="I458"/>
    </row>
    <row r="459" spans="2:9" x14ac:dyDescent="0.2">
      <c r="B459" s="38"/>
      <c r="C459" s="40"/>
      <c r="I459"/>
    </row>
    <row r="460" spans="2:9" x14ac:dyDescent="0.2">
      <c r="B460" s="38"/>
      <c r="C460" s="40"/>
      <c r="I460"/>
    </row>
    <row r="461" spans="2:9" x14ac:dyDescent="0.2">
      <c r="B461" s="38"/>
      <c r="C461" s="40"/>
      <c r="I461"/>
    </row>
    <row r="462" spans="2:9" x14ac:dyDescent="0.2">
      <c r="B462" s="38"/>
      <c r="C462" s="40"/>
      <c r="I462"/>
    </row>
    <row r="463" spans="2:9" x14ac:dyDescent="0.2">
      <c r="B463" s="38"/>
      <c r="C463" s="40"/>
      <c r="I463"/>
    </row>
    <row r="464" spans="2:9" x14ac:dyDescent="0.2">
      <c r="B464" s="38"/>
      <c r="C464" s="40"/>
      <c r="I464"/>
    </row>
    <row r="465" spans="1:9" x14ac:dyDescent="0.2">
      <c r="B465" s="38"/>
      <c r="C465" s="40"/>
      <c r="I465"/>
    </row>
    <row r="466" spans="1:9" x14ac:dyDescent="0.2">
      <c r="B466" s="38"/>
      <c r="C466" s="40"/>
      <c r="I466"/>
    </row>
    <row r="467" spans="1:9" x14ac:dyDescent="0.2">
      <c r="B467" s="38"/>
      <c r="C467" s="40"/>
      <c r="I467"/>
    </row>
    <row r="468" spans="1:9" x14ac:dyDescent="0.2">
      <c r="B468" s="38"/>
      <c r="C468" s="40"/>
      <c r="I468"/>
    </row>
    <row r="469" spans="1:9" x14ac:dyDescent="0.2">
      <c r="A469" s="38" t="s">
        <v>47</v>
      </c>
      <c r="B469" s="38" t="s">
        <v>48</v>
      </c>
      <c r="C469" s="40" t="s">
        <v>50</v>
      </c>
      <c r="I469" t="s">
        <v>52</v>
      </c>
    </row>
    <row r="470" spans="1:9" x14ac:dyDescent="0.2">
      <c r="A470" s="38" t="s">
        <v>47</v>
      </c>
      <c r="B470" s="38" t="s">
        <v>49</v>
      </c>
      <c r="C470" s="40" t="s">
        <v>51</v>
      </c>
      <c r="I470" t="s">
        <v>53</v>
      </c>
    </row>
  </sheetData>
  <dataConsolidate>
    <dataRefs count="1">
      <dataRef ref="B3:C3" sheet="SAP Names"/>
    </dataRefs>
  </dataConsolidate>
  <mergeCells count="2">
    <mergeCell ref="B1:C1"/>
    <mergeCell ref="B2:C2"/>
  </mergeCells>
  <conditionalFormatting sqref="A1:A1048576">
    <cfRule type="containsText" dxfId="10" priority="5" operator="containsText" text="DEACTIVATE">
      <formula>NOT(ISERROR(SEARCH("DEACTIVATE",A1)))</formula>
    </cfRule>
  </conditionalFormatting>
  <conditionalFormatting sqref="B6:B14">
    <cfRule type="expression" dxfId="9" priority="4">
      <formula>EXACT($E6,"Non-Assignable")</formula>
    </cfRule>
  </conditionalFormatting>
  <conditionalFormatting sqref="B15:B16">
    <cfRule type="expression" dxfId="8" priority="7">
      <formula>EXACT($D15,"Non-Assignable")</formula>
    </cfRule>
  </conditionalFormatting>
  <conditionalFormatting sqref="B22:B53">
    <cfRule type="expression" dxfId="7" priority="16">
      <formula>EXACT($D22,"Non-Assignable")</formula>
    </cfRule>
  </conditionalFormatting>
  <conditionalFormatting sqref="D6:D14">
    <cfRule type="expression" dxfId="6" priority="3">
      <formula>EXACT($E6,"Non-Assignable")</formula>
    </cfRule>
  </conditionalFormatting>
  <conditionalFormatting sqref="D15:D16">
    <cfRule type="expression" dxfId="5" priority="6">
      <formula>EXACT($D15,"Non-Assignable")</formula>
    </cfRule>
  </conditionalFormatting>
  <conditionalFormatting sqref="D22:D53">
    <cfRule type="expression" dxfId="4" priority="14">
      <formula>EXACT($D22,"Non-Assignable")</formula>
    </cfRule>
  </conditionalFormatting>
  <conditionalFormatting sqref="H6:H14">
    <cfRule type="expression" dxfId="3" priority="1">
      <formula>EXACT($E6,"Non-Assignable")</formula>
    </cfRule>
  </conditionalFormatting>
  <conditionalFormatting sqref="H15:H21">
    <cfRule type="expression" dxfId="2" priority="22">
      <formula>EXACT($D32,"Non-Assignable")</formula>
    </cfRule>
  </conditionalFormatting>
  <conditionalFormatting sqref="H22:H44">
    <cfRule type="expression" dxfId="1" priority="23">
      <formula>EXACT(#REF!,"Non-Assignable")</formula>
    </cfRule>
  </conditionalFormatting>
  <conditionalFormatting sqref="H45:H53">
    <cfRule type="expression" dxfId="0" priority="13">
      <formula>EXACT($D46,"Non-Assignable")</formula>
    </cfRule>
  </conditionalFormatting>
  <dataValidations count="1">
    <dataValidation type="list" allowBlank="1" showInputMessage="1" showErrorMessage="1" sqref="A6:A250" xr:uid="{00000000-0002-0000-0100-000000000000}">
      <formula1>"Add, Deactivate, Change Description"</formula1>
    </dataValidation>
  </dataValidations>
  <printOptions gridLines="1"/>
  <pageMargins left="0.16666666666666666" right="0.16666666666666666" top="0.16666666666666666" bottom="0.16666666666666666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workbookViewId="0">
      <selection activeCell="F14" sqref="F14"/>
    </sheetView>
  </sheetViews>
  <sheetFormatPr defaultRowHeight="15" x14ac:dyDescent="0.25"/>
  <cols>
    <col min="1" max="1" width="9.140625" style="48"/>
    <col min="2" max="2" width="18.5703125" style="48" bestFit="1" customWidth="1"/>
    <col min="3" max="3" width="9.140625" style="48"/>
    <col min="4" max="4" width="53.85546875" style="48" bestFit="1" customWidth="1"/>
    <col min="5" max="5" width="19.5703125" style="48" bestFit="1" customWidth="1"/>
    <col min="6" max="6" width="18.42578125" style="48" bestFit="1" customWidth="1"/>
    <col min="7" max="16384" width="9.140625" style="48"/>
  </cols>
  <sheetData>
    <row r="1" spans="1:6" x14ac:dyDescent="0.25">
      <c r="A1" s="47" t="s">
        <v>58</v>
      </c>
      <c r="B1" s="48" t="s">
        <v>59</v>
      </c>
      <c r="D1" s="49" t="s">
        <v>60</v>
      </c>
      <c r="E1" s="48" t="s">
        <v>61</v>
      </c>
      <c r="F1" s="48" t="s">
        <v>62</v>
      </c>
    </row>
    <row r="2" spans="1:6" x14ac:dyDescent="0.25">
      <c r="A2" s="48" t="s">
        <v>63</v>
      </c>
      <c r="B2" s="48" t="s">
        <v>64</v>
      </c>
      <c r="D2" s="49" t="s">
        <v>65</v>
      </c>
      <c r="E2" s="47" t="s">
        <v>66</v>
      </c>
      <c r="F2" s="48" t="s">
        <v>47</v>
      </c>
    </row>
    <row r="3" spans="1:6" x14ac:dyDescent="0.25">
      <c r="A3" s="48" t="s">
        <v>67</v>
      </c>
      <c r="B3" s="48" t="s">
        <v>68</v>
      </c>
      <c r="D3" s="49" t="s">
        <v>69</v>
      </c>
      <c r="E3" s="48" t="s">
        <v>67</v>
      </c>
      <c r="F3" s="48" t="s">
        <v>70</v>
      </c>
    </row>
    <row r="4" spans="1:6" x14ac:dyDescent="0.25">
      <c r="B4" s="48" t="s">
        <v>71</v>
      </c>
      <c r="D4" s="49" t="s">
        <v>72</v>
      </c>
      <c r="E4" s="46" t="s">
        <v>73</v>
      </c>
      <c r="F4" s="48" t="s">
        <v>74</v>
      </c>
    </row>
    <row r="5" spans="1:6" x14ac:dyDescent="0.25">
      <c r="B5" s="48" t="s">
        <v>75</v>
      </c>
      <c r="D5" s="49" t="s">
        <v>76</v>
      </c>
    </row>
    <row r="6" spans="1:6" x14ac:dyDescent="0.25">
      <c r="B6" s="48" t="s">
        <v>77</v>
      </c>
      <c r="D6" s="49" t="s">
        <v>78</v>
      </c>
    </row>
    <row r="7" spans="1:6" x14ac:dyDescent="0.25">
      <c r="D7" s="49" t="s">
        <v>79</v>
      </c>
    </row>
    <row r="8" spans="1:6" x14ac:dyDescent="0.25">
      <c r="D8" s="49" t="s">
        <v>80</v>
      </c>
    </row>
    <row r="9" spans="1:6" x14ac:dyDescent="0.25">
      <c r="D9" s="49" t="s">
        <v>81</v>
      </c>
    </row>
    <row r="10" spans="1:6" x14ac:dyDescent="0.25">
      <c r="D10" s="49" t="s">
        <v>82</v>
      </c>
    </row>
    <row r="11" spans="1:6" x14ac:dyDescent="0.25">
      <c r="D11" s="49" t="s">
        <v>83</v>
      </c>
    </row>
    <row r="12" spans="1:6" x14ac:dyDescent="0.25">
      <c r="D12" s="49" t="s">
        <v>84</v>
      </c>
    </row>
    <row r="13" spans="1:6" x14ac:dyDescent="0.25">
      <c r="D13" s="49" t="s">
        <v>85</v>
      </c>
    </row>
    <row r="14" spans="1:6" x14ac:dyDescent="0.25">
      <c r="D14" s="49" t="s">
        <v>86</v>
      </c>
    </row>
    <row r="15" spans="1:6" x14ac:dyDescent="0.25">
      <c r="D15" s="49" t="s">
        <v>87</v>
      </c>
    </row>
    <row r="16" spans="1:6" x14ac:dyDescent="0.25">
      <c r="D16" s="49" t="s">
        <v>88</v>
      </c>
    </row>
    <row r="17" spans="4:4" x14ac:dyDescent="0.25">
      <c r="D17" s="49" t="s">
        <v>89</v>
      </c>
    </row>
    <row r="18" spans="4:4" x14ac:dyDescent="0.25">
      <c r="D18" s="49" t="s">
        <v>90</v>
      </c>
    </row>
    <row r="19" spans="4:4" x14ac:dyDescent="0.25">
      <c r="D19" s="49" t="s">
        <v>91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 Form-Room</vt:lpstr>
      <vt:lpstr>SAP Names</vt:lpstr>
      <vt:lpstr>Lookups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freckl</dc:creator>
  <cp:lastModifiedBy>Schwartz, Janet E.</cp:lastModifiedBy>
  <cp:lastPrinted>2011-03-15T01:30:38Z</cp:lastPrinted>
  <dcterms:created xsi:type="dcterms:W3CDTF">2003-06-03T14:01:20Z</dcterms:created>
  <dcterms:modified xsi:type="dcterms:W3CDTF">2024-07-03T14:11:05Z</dcterms:modified>
</cp:coreProperties>
</file>